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Daegu Campus" sheetId="1" r:id="rId1"/>
    <sheet name="Daegu Campus Map" sheetId="2" r:id="rId2"/>
  </sheets>
  <definedNames>
    <definedName name="_xlnm._FilterDatabase" localSheetId="0" hidden="1">'Daegu Campus'!$A$9:$K$9</definedName>
    <definedName name="_xlnm.Print_Area" localSheetId="1">'Daegu Campus Map'!$A$1:$C$49</definedName>
  </definedNames>
  <calcPr fullCalcOnLoad="1"/>
</workbook>
</file>

<file path=xl/sharedStrings.xml><?xml version="1.0" encoding="utf-8"?>
<sst xmlns="http://schemas.openxmlformats.org/spreadsheetml/2006/main" count="4158" uniqueCount="1449">
  <si>
    <t>환경생물공학</t>
  </si>
  <si>
    <t>농산물품질학</t>
  </si>
  <si>
    <t>관개배수공학및설계</t>
  </si>
  <si>
    <t>응용수문학 및 설계</t>
  </si>
  <si>
    <t>기초유기화학</t>
  </si>
  <si>
    <t>기초생화학</t>
  </si>
  <si>
    <t>식물영양학실험</t>
  </si>
  <si>
    <t>생명화학</t>
  </si>
  <si>
    <t>응용생화학</t>
  </si>
  <si>
    <t>식량화학실험</t>
  </si>
  <si>
    <t>식물병리학개론</t>
  </si>
  <si>
    <t>생물자원학</t>
  </si>
  <si>
    <t>식물검역실무</t>
  </si>
  <si>
    <t>유전학원론</t>
  </si>
  <si>
    <t>곤충생리학</t>
  </si>
  <si>
    <t>기초생화학개론</t>
  </si>
  <si>
    <t>대기열역학</t>
  </si>
  <si>
    <t>구름물리</t>
  </si>
  <si>
    <t>천체물리학 1</t>
  </si>
  <si>
    <t>수치예보 및 실습</t>
  </si>
  <si>
    <t>인체생리학</t>
  </si>
  <si>
    <t>유전공학의 기초</t>
  </si>
  <si>
    <t>생화학1</t>
  </si>
  <si>
    <t>세포생물학</t>
  </si>
  <si>
    <t>식품공학 및 실험</t>
  </si>
  <si>
    <t>식품미생물학 및 실험</t>
  </si>
  <si>
    <t>식품분석학 및 실험</t>
  </si>
  <si>
    <t>진화생물학</t>
  </si>
  <si>
    <t>생명과학1</t>
  </si>
  <si>
    <t>기초생명공학실험</t>
  </si>
  <si>
    <t>유기화학1</t>
  </si>
  <si>
    <t>물리화학1</t>
  </si>
  <si>
    <t>화학수학</t>
  </si>
  <si>
    <t>물리화학실험</t>
  </si>
  <si>
    <t>고분자화학</t>
  </si>
  <si>
    <t>열전달</t>
  </si>
  <si>
    <t>중급중국어회화</t>
  </si>
  <si>
    <t>중국어작문 1</t>
  </si>
  <si>
    <t>시사영어</t>
  </si>
  <si>
    <t>영어 II</t>
  </si>
  <si>
    <t>물리학 I</t>
  </si>
  <si>
    <t>일반생명과학Ⅰ</t>
  </si>
  <si>
    <t>Korean Language I</t>
  </si>
  <si>
    <t>Korean Language II</t>
  </si>
  <si>
    <t>Modern Korean Society</t>
  </si>
  <si>
    <t>Korean Language III</t>
  </si>
  <si>
    <t>Academic Writing &amp; Study Skills</t>
  </si>
  <si>
    <t>Business Communication &amp; Writing Skills</t>
  </si>
  <si>
    <t>Practical Korean Writing</t>
  </si>
  <si>
    <t>Practical Korean Listening</t>
  </si>
  <si>
    <t>Korea in Motion: Korean Film and the Korean Wave</t>
  </si>
  <si>
    <t>South Korea and International Relations</t>
  </si>
  <si>
    <t>Academic Korean Speaking</t>
  </si>
  <si>
    <t>Academic Korean Reading</t>
  </si>
  <si>
    <t>비즈니스 프랑스어</t>
  </si>
  <si>
    <t>EU and Global Development</t>
  </si>
  <si>
    <t>자바프로그래밍</t>
  </si>
  <si>
    <t>논리회로설계</t>
  </si>
  <si>
    <t>운영체제</t>
  </si>
  <si>
    <t>인공지능</t>
  </si>
  <si>
    <t>컴퓨터망</t>
  </si>
  <si>
    <t>지반구조물설계</t>
  </si>
  <si>
    <t>작물생리학및실험</t>
  </si>
  <si>
    <t>천연물분석학및실험</t>
  </si>
  <si>
    <t>식물육종학및실험1</t>
  </si>
  <si>
    <t>종자생산 및 조직배양</t>
  </si>
  <si>
    <t>경제원론 1</t>
  </si>
  <si>
    <t>화폐금융론</t>
  </si>
  <si>
    <t>경제통상세미나1</t>
  </si>
  <si>
    <t>한국경제론</t>
  </si>
  <si>
    <t>국제경제통상법</t>
  </si>
  <si>
    <t>미디어와 생각의 힘</t>
  </si>
  <si>
    <t>네트워크프로그래밍</t>
  </si>
  <si>
    <t>전자회로설계</t>
  </si>
  <si>
    <t>IT공학전문영어</t>
  </si>
  <si>
    <t>전자회로2</t>
  </si>
  <si>
    <t>논리회로</t>
  </si>
  <si>
    <t>신호및시스템</t>
  </si>
  <si>
    <t>마이크로프로세서</t>
  </si>
  <si>
    <t>자동제어</t>
  </si>
  <si>
    <t>전자소자</t>
  </si>
  <si>
    <t>전력공학</t>
  </si>
  <si>
    <t>융합의료이미징공학</t>
  </si>
  <si>
    <t>영문학개론</t>
  </si>
  <si>
    <t>영어회화1</t>
  </si>
  <si>
    <t>영어응용언어학</t>
  </si>
  <si>
    <t>중급영어작문</t>
  </si>
  <si>
    <t>영어대화법 1</t>
  </si>
  <si>
    <t>20세기미국소설</t>
  </si>
  <si>
    <t>영어의미론</t>
  </si>
  <si>
    <t>토양오염복원</t>
  </si>
  <si>
    <t>고형폐기물의종합적관리 및 설계</t>
  </si>
  <si>
    <t>청정소재 및 공정</t>
  </si>
  <si>
    <t>단백질소재학</t>
  </si>
  <si>
    <t>식품바이오응용공학</t>
  </si>
  <si>
    <t>식품실험통계학</t>
  </si>
  <si>
    <t>식품보건학</t>
  </si>
  <si>
    <t>의약식품학</t>
  </si>
  <si>
    <t>식품안전관리학</t>
  </si>
  <si>
    <t>생물물리화학</t>
  </si>
  <si>
    <t>식품위생학</t>
  </si>
  <si>
    <t>Food Sanitation</t>
  </si>
  <si>
    <t>지류가공학</t>
  </si>
  <si>
    <t>프랑스어회화1</t>
  </si>
  <si>
    <t>프랑스어회화</t>
  </si>
  <si>
    <t>프랑스어회화연습</t>
  </si>
  <si>
    <t>미생물학1</t>
  </si>
  <si>
    <t>문화지리학</t>
  </si>
  <si>
    <t>세계정치지리</t>
  </si>
  <si>
    <t>독일어회화1</t>
  </si>
  <si>
    <t>독일어회화3</t>
  </si>
  <si>
    <t>독작문1</t>
  </si>
  <si>
    <t>SW실용영어</t>
  </si>
  <si>
    <t>원예작물 이해 및 재배 실습</t>
  </si>
  <si>
    <t>원예작물육종학</t>
  </si>
  <si>
    <t>식물분자육종학</t>
  </si>
  <si>
    <t>국제원예산업</t>
  </si>
  <si>
    <t>일반식물학</t>
  </si>
  <si>
    <t>원예작물생명공학 및 실험</t>
  </si>
  <si>
    <t>식물조직배양학 및 실험</t>
  </si>
  <si>
    <t>채소생산학총론 및 실습</t>
  </si>
  <si>
    <t>시설원예학 및 실습</t>
  </si>
  <si>
    <t>종합설계프로젝트1</t>
  </si>
  <si>
    <t>종합설계프로젝트2</t>
  </si>
  <si>
    <t>데이터과학기초</t>
  </si>
  <si>
    <t>일본어회화 1</t>
  </si>
  <si>
    <t>일본어회화 3</t>
  </si>
  <si>
    <t>조경미학</t>
  </si>
  <si>
    <t>지식정보센터경영</t>
  </si>
  <si>
    <t>정보시스템론</t>
  </si>
  <si>
    <t>현대수학의 소개</t>
  </si>
  <si>
    <t>해석학1</t>
  </si>
  <si>
    <t>상미분방정식1</t>
  </si>
  <si>
    <t>선형대수학1</t>
  </si>
  <si>
    <t>정수론</t>
  </si>
  <si>
    <t>선형대수학1실습</t>
  </si>
  <si>
    <t>응용수학</t>
  </si>
  <si>
    <t>암호론</t>
  </si>
  <si>
    <t>편미분방정식</t>
  </si>
  <si>
    <t>복소함수론1및실습</t>
  </si>
  <si>
    <t>위상수학1및실습</t>
  </si>
  <si>
    <t>미분기하학1및실습</t>
  </si>
  <si>
    <t>벡터해석학</t>
  </si>
  <si>
    <t>기초그래프이론</t>
  </si>
  <si>
    <t>수학사개론</t>
  </si>
  <si>
    <t>세포생물학 2</t>
  </si>
  <si>
    <t>분자생물학 1</t>
  </si>
  <si>
    <t>열역학</t>
  </si>
  <si>
    <t>창의공학</t>
  </si>
  <si>
    <t>계측공학</t>
  </si>
  <si>
    <t>면역학1</t>
  </si>
  <si>
    <t>경영조직론</t>
  </si>
  <si>
    <t>금융학원론</t>
  </si>
  <si>
    <t>경영통계</t>
  </si>
  <si>
    <t>원가관리회계원론</t>
  </si>
  <si>
    <t>실함수론</t>
  </si>
  <si>
    <t>대수지도법1</t>
  </si>
  <si>
    <t>생물해양학 및 실험 I</t>
  </si>
  <si>
    <t>물리해양학 및 실험 I</t>
  </si>
  <si>
    <t>해양역학 I</t>
  </si>
  <si>
    <t>생물해양학특론 I</t>
  </si>
  <si>
    <t>화학해양학특론 I</t>
  </si>
  <si>
    <t>물리해양학특론 I</t>
  </si>
  <si>
    <t>열물리</t>
  </si>
  <si>
    <t>인지심리학및실습</t>
  </si>
  <si>
    <t>러시아어 음성실습</t>
  </si>
  <si>
    <t>현대 러시아 사회의 이해 1</t>
  </si>
  <si>
    <t>고급 러시아어 회화</t>
  </si>
  <si>
    <t>통계적방법 및 실험</t>
  </si>
  <si>
    <t>통계수학1</t>
  </si>
  <si>
    <t>R 프로그래밍 및 실험</t>
  </si>
  <si>
    <t>통계패키지 및 실험</t>
  </si>
  <si>
    <t>수리통계학2</t>
  </si>
  <si>
    <t>수리통계학2 연습</t>
  </si>
  <si>
    <t>실험계획법 및 실험</t>
  </si>
  <si>
    <t>데이터마이닝 및 실험</t>
  </si>
  <si>
    <t>자료분석 및 실험</t>
  </si>
  <si>
    <t>통계계산 및 실험</t>
  </si>
  <si>
    <t>바이오통계학</t>
  </si>
  <si>
    <t>기초확률과정론</t>
  </si>
  <si>
    <t>영어 논리 및 논술지도</t>
  </si>
  <si>
    <t>영어교재연구및지도법</t>
  </si>
  <si>
    <t>Class Times</t>
  </si>
  <si>
    <t>Code</t>
  </si>
  <si>
    <t>Time</t>
  </si>
  <si>
    <t> 1A</t>
  </si>
  <si>
    <t>09:00-09:30</t>
  </si>
  <si>
    <t> 4A</t>
  </si>
  <si>
    <t>12:00-12:30</t>
  </si>
  <si>
    <t> 7A</t>
  </si>
  <si>
    <t>15:00-15:30</t>
  </si>
  <si>
    <t>10A</t>
  </si>
  <si>
    <t>18:00-18:30</t>
  </si>
  <si>
    <t> 1B</t>
  </si>
  <si>
    <t>09:30-10:00</t>
  </si>
  <si>
    <t> 4B</t>
  </si>
  <si>
    <t>12:30-13:00</t>
  </si>
  <si>
    <t> 7B</t>
  </si>
  <si>
    <t>15:30-16:00</t>
  </si>
  <si>
    <t>10B</t>
  </si>
  <si>
    <t>18:30-19:00</t>
  </si>
  <si>
    <t> 2A</t>
  </si>
  <si>
    <t>10:00-10:30</t>
  </si>
  <si>
    <t> 5A</t>
  </si>
  <si>
    <t>13:00-13:30</t>
  </si>
  <si>
    <t> 8A</t>
  </si>
  <si>
    <t>16:00-16:30</t>
  </si>
  <si>
    <t>11A</t>
  </si>
  <si>
    <t>19:00-19:30</t>
  </si>
  <si>
    <t> 2B</t>
  </si>
  <si>
    <t>10:30-11:00</t>
  </si>
  <si>
    <t> 5B</t>
  </si>
  <si>
    <t>13:30-14:00</t>
  </si>
  <si>
    <t> 8B</t>
  </si>
  <si>
    <t>16:30-17:00</t>
  </si>
  <si>
    <t>11B</t>
  </si>
  <si>
    <t>19:30-20:00</t>
  </si>
  <si>
    <t> 3A</t>
  </si>
  <si>
    <t>11:00-11:30</t>
  </si>
  <si>
    <t> 6A</t>
  </si>
  <si>
    <t>14:00-14:30</t>
  </si>
  <si>
    <t> 9A</t>
  </si>
  <si>
    <t>17:00-17:30</t>
  </si>
  <si>
    <t>12A</t>
  </si>
  <si>
    <t>20:00-20:30</t>
  </si>
  <si>
    <t> 3B</t>
  </si>
  <si>
    <t>11:30-12:00</t>
  </si>
  <si>
    <t> 6B</t>
  </si>
  <si>
    <t>14:30-15:00</t>
  </si>
  <si>
    <t> 9B</t>
  </si>
  <si>
    <t>17:30-18:00</t>
  </si>
  <si>
    <t>12B</t>
  </si>
  <si>
    <t>20:30-21:00</t>
  </si>
  <si>
    <t xml:space="preserve">ABIC312001 </t>
  </si>
  <si>
    <t xml:space="preserve">ABIC313001 </t>
  </si>
  <si>
    <t xml:space="preserve">ACEN347001 </t>
  </si>
  <si>
    <t xml:space="preserve">ACEN422001 </t>
  </si>
  <si>
    <t xml:space="preserve">ACHE391002 </t>
  </si>
  <si>
    <t xml:space="preserve">ACHE392001 </t>
  </si>
  <si>
    <t xml:space="preserve">ACHE412001 </t>
  </si>
  <si>
    <t xml:space="preserve">ACHE424001 </t>
  </si>
  <si>
    <t xml:space="preserve">ACHE542001 </t>
  </si>
  <si>
    <t xml:space="preserve">AGBL211001 </t>
  </si>
  <si>
    <t xml:space="preserve">AGBL222001 </t>
  </si>
  <si>
    <t xml:space="preserve">AGBL265001 </t>
  </si>
  <si>
    <t xml:space="preserve">AGBL401001 </t>
  </si>
  <si>
    <t xml:space="preserve">AGBL427001 </t>
  </si>
  <si>
    <t xml:space="preserve">ANSC311001 </t>
  </si>
  <si>
    <t xml:space="preserve">ASAT365001 </t>
  </si>
  <si>
    <t xml:space="preserve">ASAT566001 </t>
  </si>
  <si>
    <t xml:space="preserve">ASAT601001 </t>
  </si>
  <si>
    <t xml:space="preserve">BIIN211001 </t>
  </si>
  <si>
    <t xml:space="preserve">BIOC622002 </t>
  </si>
  <si>
    <t xml:space="preserve">BIOF302001 </t>
  </si>
  <si>
    <t xml:space="preserve">BIOF303001 </t>
  </si>
  <si>
    <t xml:space="preserve">BIOF308001 </t>
  </si>
  <si>
    <t xml:space="preserve">BIOL479001 </t>
  </si>
  <si>
    <t xml:space="preserve">BIOT201002 </t>
  </si>
  <si>
    <t xml:space="preserve">BIOT203004 </t>
  </si>
  <si>
    <t xml:space="preserve">CHEM205001 </t>
  </si>
  <si>
    <t xml:space="preserve">CHEM251001 </t>
  </si>
  <si>
    <t xml:space="preserve">CHEM332003 </t>
  </si>
  <si>
    <t xml:space="preserve">CHEM355001 </t>
  </si>
  <si>
    <t xml:space="preserve">CHEN345002 </t>
  </si>
  <si>
    <t xml:space="preserve">CHIL351001 </t>
  </si>
  <si>
    <t xml:space="preserve">CHIL351002 </t>
  </si>
  <si>
    <t xml:space="preserve">CHIL371001 </t>
  </si>
  <si>
    <t xml:space="preserve">CHIL371002 </t>
  </si>
  <si>
    <t xml:space="preserve">CLTR035001 </t>
  </si>
  <si>
    <t xml:space="preserve">CLTR213007 </t>
  </si>
  <si>
    <t xml:space="preserve">CLTR246004 </t>
  </si>
  <si>
    <t xml:space="preserve">CLTR301001 </t>
  </si>
  <si>
    <t xml:space="preserve">CLTR301002 </t>
  </si>
  <si>
    <t xml:space="preserve">CLTR301003 </t>
  </si>
  <si>
    <t xml:space="preserve">CLTR301004 </t>
  </si>
  <si>
    <t xml:space="preserve">CLTR301005 </t>
  </si>
  <si>
    <t xml:space="preserve">CLTR301006 </t>
  </si>
  <si>
    <t xml:space="preserve">CLTR301007 </t>
  </si>
  <si>
    <t xml:space="preserve">CLTR302001 </t>
  </si>
  <si>
    <t xml:space="preserve">CLTR302002 </t>
  </si>
  <si>
    <t xml:space="preserve">CLTR302003 </t>
  </si>
  <si>
    <t xml:space="preserve">CLTR313001 </t>
  </si>
  <si>
    <t xml:space="preserve">CLTR327001 </t>
  </si>
  <si>
    <t xml:space="preserve">CLTR327002 </t>
  </si>
  <si>
    <t xml:space="preserve">CLTR351001 </t>
  </si>
  <si>
    <t xml:space="preserve">CLTR352001 </t>
  </si>
  <si>
    <t xml:space="preserve">CLTR353001 </t>
  </si>
  <si>
    <t xml:space="preserve">CLTR353002 </t>
  </si>
  <si>
    <t xml:space="preserve">CLTR354001 </t>
  </si>
  <si>
    <t xml:space="preserve">CLTR354002 </t>
  </si>
  <si>
    <t xml:space="preserve">CLTR354003 </t>
  </si>
  <si>
    <t xml:space="preserve">CLTR359001 </t>
  </si>
  <si>
    <t xml:space="preserve">CLTR361001 </t>
  </si>
  <si>
    <t xml:space="preserve">CLTR366001 </t>
  </si>
  <si>
    <t xml:space="preserve">CLTR366002 </t>
  </si>
  <si>
    <t xml:space="preserve">CLTR366003 </t>
  </si>
  <si>
    <t xml:space="preserve">CLTR367001 </t>
  </si>
  <si>
    <t xml:space="preserve">CLTR367002 </t>
  </si>
  <si>
    <t xml:space="preserve">CLTR552001 </t>
  </si>
  <si>
    <t xml:space="preserve">CLTR756001 </t>
  </si>
  <si>
    <t xml:space="preserve">COMP217001 </t>
  </si>
  <si>
    <t xml:space="preserve">COMP217007 </t>
  </si>
  <si>
    <t xml:space="preserve">COMP311005 </t>
  </si>
  <si>
    <t xml:space="preserve">COMP414002 </t>
  </si>
  <si>
    <t xml:space="preserve">CVLE514001 </t>
  </si>
  <si>
    <t xml:space="preserve">DPBS312001 </t>
  </si>
  <si>
    <t xml:space="preserve">DPBS315001 </t>
  </si>
  <si>
    <t xml:space="preserve">DPBS403001 </t>
  </si>
  <si>
    <t xml:space="preserve">ECON211005 </t>
  </si>
  <si>
    <t xml:space="preserve">ECON211006 </t>
  </si>
  <si>
    <t xml:space="preserve">ECON491006 </t>
  </si>
  <si>
    <t xml:space="preserve">EDED391001 </t>
  </si>
  <si>
    <t xml:space="preserve">EECS312001 </t>
  </si>
  <si>
    <t xml:space="preserve">EECS312002 </t>
  </si>
  <si>
    <t xml:space="preserve">EECS324002 </t>
  </si>
  <si>
    <t xml:space="preserve">EECS499001 </t>
  </si>
  <si>
    <t xml:space="preserve">EECS499002 </t>
  </si>
  <si>
    <t xml:space="preserve">ELEC246010 </t>
  </si>
  <si>
    <t xml:space="preserve">ELEC247007 </t>
  </si>
  <si>
    <t xml:space="preserve">ELEC323007 </t>
  </si>
  <si>
    <t xml:space="preserve">ELEC332001 </t>
  </si>
  <si>
    <t xml:space="preserve">ELEC431001 </t>
  </si>
  <si>
    <t xml:space="preserve">ELEC431002 </t>
  </si>
  <si>
    <t xml:space="preserve">ELEC503001 </t>
  </si>
  <si>
    <t xml:space="preserve">ENED309001 </t>
  </si>
  <si>
    <t xml:space="preserve">ENED341001 </t>
  </si>
  <si>
    <t xml:space="preserve">ENED341002 </t>
  </si>
  <si>
    <t xml:space="preserve">ENED382001 </t>
  </si>
  <si>
    <t xml:space="preserve">ENED591001 </t>
  </si>
  <si>
    <t xml:space="preserve">ENGL441001 </t>
  </si>
  <si>
    <t xml:space="preserve">ENGL441002 </t>
  </si>
  <si>
    <t xml:space="preserve">ENGL441003 </t>
  </si>
  <si>
    <t xml:space="preserve">ENGL441004 </t>
  </si>
  <si>
    <t xml:space="preserve">ENGL464001 </t>
  </si>
  <si>
    <t xml:space="preserve">ENGL531001 </t>
  </si>
  <si>
    <t xml:space="preserve">ENVI324001 </t>
  </si>
  <si>
    <t xml:space="preserve">ENVI325001 </t>
  </si>
  <si>
    <t xml:space="preserve">ENVI468001 </t>
  </si>
  <si>
    <t xml:space="preserve">FIER473001 </t>
  </si>
  <si>
    <t xml:space="preserve">FOAT225001 </t>
  </si>
  <si>
    <t xml:space="preserve">FOAT244001 </t>
  </si>
  <si>
    <t xml:space="preserve">FOBI402001 </t>
  </si>
  <si>
    <t xml:space="preserve">FOBI406001 </t>
  </si>
  <si>
    <t xml:space="preserve">FOBI455001 </t>
  </si>
  <si>
    <t xml:space="preserve">FOOD571001 </t>
  </si>
  <si>
    <t xml:space="preserve">FOOD323001 </t>
  </si>
  <si>
    <t xml:space="preserve">FPST458001 </t>
  </si>
  <si>
    <t xml:space="preserve">FRAN211001 </t>
  </si>
  <si>
    <t xml:space="preserve">FRAN211002 </t>
  </si>
  <si>
    <t xml:space="preserve">FRED335001 </t>
  </si>
  <si>
    <t xml:space="preserve">FRED435001 </t>
  </si>
  <si>
    <t xml:space="preserve">GENE230001 </t>
  </si>
  <si>
    <t xml:space="preserve">GEOG425001 </t>
  </si>
  <si>
    <t xml:space="preserve">GEOG524001 </t>
  </si>
  <si>
    <t xml:space="preserve">GERL331001 </t>
  </si>
  <si>
    <t xml:space="preserve">GERL331002 </t>
  </si>
  <si>
    <t xml:space="preserve">GERL451001 </t>
  </si>
  <si>
    <t xml:space="preserve">GERL491001 </t>
  </si>
  <si>
    <t xml:space="preserve">GLSO211001 </t>
  </si>
  <si>
    <t xml:space="preserve">GLSO211002 </t>
  </si>
  <si>
    <t xml:space="preserve">HORT221001 </t>
  </si>
  <si>
    <t xml:space="preserve">HORT416001 </t>
  </si>
  <si>
    <t xml:space="preserve">HORT421001 </t>
  </si>
  <si>
    <t xml:space="preserve">HORT422001 </t>
  </si>
  <si>
    <t xml:space="preserve">HORT427001 </t>
  </si>
  <si>
    <t xml:space="preserve">HORT430001 </t>
  </si>
  <si>
    <t xml:space="preserve">HORT431001 </t>
  </si>
  <si>
    <t xml:space="preserve">ITEC402002 </t>
  </si>
  <si>
    <t xml:space="preserve">ITEC402003 </t>
  </si>
  <si>
    <t xml:space="preserve">ITEC419001 </t>
  </si>
  <si>
    <t xml:space="preserve">JPNL321001 </t>
  </si>
  <si>
    <t xml:space="preserve">JPNL321002 </t>
  </si>
  <si>
    <t xml:space="preserve">JPNL321003 </t>
  </si>
  <si>
    <t xml:space="preserve">JPNL421001 </t>
  </si>
  <si>
    <t xml:space="preserve">JPNL421002 </t>
  </si>
  <si>
    <t xml:space="preserve">LARC311001 </t>
  </si>
  <si>
    <t xml:space="preserve">LIBR323001 </t>
  </si>
  <si>
    <t xml:space="preserve">LIBR331001 </t>
  </si>
  <si>
    <t xml:space="preserve">MATH200001 </t>
  </si>
  <si>
    <t xml:space="preserve">MATH201001 </t>
  </si>
  <si>
    <t xml:space="preserve">MATH201002 </t>
  </si>
  <si>
    <t xml:space="preserve">MATH206001 </t>
  </si>
  <si>
    <t xml:space="preserve">MATH206002 </t>
  </si>
  <si>
    <t xml:space="preserve">MATH231001 </t>
  </si>
  <si>
    <t xml:space="preserve">MATH231002 </t>
  </si>
  <si>
    <t xml:space="preserve">MATH231003 </t>
  </si>
  <si>
    <t xml:space="preserve">MATH235001 </t>
  </si>
  <si>
    <t xml:space="preserve">MATH235002 </t>
  </si>
  <si>
    <t xml:space="preserve">MATH401001 </t>
  </si>
  <si>
    <t xml:space="preserve">MATH406001 </t>
  </si>
  <si>
    <t xml:space="preserve">MATH410001 </t>
  </si>
  <si>
    <t xml:space="preserve">MATH419001 </t>
  </si>
  <si>
    <t xml:space="preserve">MATH420001 </t>
  </si>
  <si>
    <t xml:space="preserve">MATH492001 </t>
  </si>
  <si>
    <t xml:space="preserve">MBIO232001 </t>
  </si>
  <si>
    <t xml:space="preserve">MBIO331002 </t>
  </si>
  <si>
    <t xml:space="preserve">MECH226004 </t>
  </si>
  <si>
    <t xml:space="preserve">MECH349003 </t>
  </si>
  <si>
    <t xml:space="preserve">MECH354001 </t>
  </si>
  <si>
    <t xml:space="preserve">MECH354002 </t>
  </si>
  <si>
    <t xml:space="preserve">MEDI205001 </t>
  </si>
  <si>
    <t xml:space="preserve">MEDI205002 </t>
  </si>
  <si>
    <t xml:space="preserve">MGMT201005 </t>
  </si>
  <si>
    <t xml:space="preserve">MGMT216005 </t>
  </si>
  <si>
    <t xml:space="preserve">MGMT231006 </t>
  </si>
  <si>
    <t xml:space="preserve">MTED482001 </t>
  </si>
  <si>
    <t xml:space="preserve">MTED522001 </t>
  </si>
  <si>
    <t xml:space="preserve">OECA217001 </t>
  </si>
  <si>
    <t xml:space="preserve">OECA219001 </t>
  </si>
  <si>
    <t xml:space="preserve">OECA226001 </t>
  </si>
  <si>
    <t xml:space="preserve">OECA243001 </t>
  </si>
  <si>
    <t xml:space="preserve">OECA245001 </t>
  </si>
  <si>
    <t xml:space="preserve">OECA246001 </t>
  </si>
  <si>
    <t xml:space="preserve">PHYS341001 </t>
  </si>
  <si>
    <t xml:space="preserve">RUSS242001 </t>
  </si>
  <si>
    <t xml:space="preserve">RUSS345001 </t>
  </si>
  <si>
    <t xml:space="preserve">RUSS345002 </t>
  </si>
  <si>
    <t xml:space="preserve">RUSS445001 </t>
  </si>
  <si>
    <t xml:space="preserve">STAT212001 </t>
  </si>
  <si>
    <t xml:space="preserve">STAT241001 </t>
  </si>
  <si>
    <t xml:space="preserve">STAT248001 </t>
  </si>
  <si>
    <t xml:space="preserve">STAT313001 </t>
  </si>
  <si>
    <t xml:space="preserve">STAT321001 </t>
  </si>
  <si>
    <t xml:space="preserve">STAT321002 </t>
  </si>
  <si>
    <t xml:space="preserve">STAT323001 </t>
  </si>
  <si>
    <t xml:space="preserve">STAT331001 </t>
  </si>
  <si>
    <t xml:space="preserve">STAT424001 </t>
  </si>
  <si>
    <t xml:space="preserve">STAT447001 </t>
  </si>
  <si>
    <t xml:space="preserve">STAT549001 </t>
  </si>
  <si>
    <t xml:space="preserve">STAT552001 </t>
  </si>
  <si>
    <t xml:space="preserve">STAT637001 </t>
  </si>
  <si>
    <t xml:space="preserve">TCHR473001 </t>
  </si>
  <si>
    <t xml:space="preserve">TCHR663001 </t>
  </si>
  <si>
    <t>Course Code</t>
  </si>
  <si>
    <t>Name of Class (English)</t>
  </si>
  <si>
    <t>Lecture Time</t>
  </si>
  <si>
    <t>College</t>
  </si>
  <si>
    <t>Language</t>
  </si>
  <si>
    <t>Credit</t>
  </si>
  <si>
    <t xml:space="preserve">ASAT655001 </t>
  </si>
  <si>
    <t xml:space="preserve">ECON585001 </t>
  </si>
  <si>
    <t xml:space="preserve">HORT542001 </t>
  </si>
  <si>
    <t xml:space="preserve">HORT548001 </t>
  </si>
  <si>
    <t xml:space="preserve">MATH241001 </t>
  </si>
  <si>
    <t xml:space="preserve">MATH411001 </t>
  </si>
  <si>
    <t xml:space="preserve">MATH415001 </t>
  </si>
  <si>
    <t xml:space="preserve">MATH417001 </t>
  </si>
  <si>
    <t xml:space="preserve">PSYC598001 </t>
  </si>
  <si>
    <t>Intermediate Chinese Conversation</t>
  </si>
  <si>
    <t>Remarks</t>
  </si>
  <si>
    <t>Enrollment Capacity</t>
  </si>
  <si>
    <t>Department
(Major)</t>
  </si>
  <si>
    <t>Office of International Affairs</t>
  </si>
  <si>
    <t>Area 1</t>
  </si>
  <si>
    <t>100. Main Administration Bldg.</t>
  </si>
  <si>
    <t>104. College of Humanities</t>
  </si>
  <si>
    <t>105. Youngsundong</t>
  </si>
  <si>
    <t>106. Humanities Korea Bldg.</t>
  </si>
  <si>
    <t>107. Graduate School Bldg.</t>
  </si>
  <si>
    <t>108. Student Service Center</t>
  </si>
  <si>
    <t>109. Library / Cafeteria</t>
  </si>
  <si>
    <t>110. IT Services</t>
  </si>
  <si>
    <t>111. Central Library</t>
  </si>
  <si>
    <t>112. Language Institute</t>
  </si>
  <si>
    <t>113. Dormitory(hyangto-gwan)</t>
  </si>
  <si>
    <t>114. Dormitory(Cheomsung-gwan)</t>
  </si>
  <si>
    <t>115. Mobile-Techno Bldg.</t>
  </si>
  <si>
    <t>116. General Information Center</t>
  </si>
  <si>
    <t>117. Technopark</t>
  </si>
  <si>
    <t>118. College of Pharmacy</t>
  </si>
  <si>
    <t>119. Fine Art &amp; Design Bldg.</t>
  </si>
  <si>
    <t>120. College of Music &amp; Visual Arts</t>
  </si>
  <si>
    <t>121. Carving &amp; Modeling Bldg.</t>
  </si>
  <si>
    <t>122. Munye-gwan</t>
  </si>
  <si>
    <t>123. Garage</t>
  </si>
  <si>
    <t>Area 2</t>
  </si>
  <si>
    <t>201. College of Agriculture &amp; Life Science Bldg.1</t>
  </si>
  <si>
    <t>202. College of Agriculture &amp; Life Science Bldg.3</t>
  </si>
  <si>
    <t>203. College of Agriculture &amp; Life Science Bldg.2</t>
  </si>
  <si>
    <t>204. KNU Press</t>
  </si>
  <si>
    <t>205. Bokhyun Bldg.</t>
  </si>
  <si>
    <t>206. Children Education Center</t>
  </si>
  <si>
    <t>207. Biotechnology Bldg.</t>
  </si>
  <si>
    <t>208. Natural Science Bldg.1</t>
  </si>
  <si>
    <t>209. College of Natural Sciences</t>
  </si>
  <si>
    <t>210. Natural Science Bldg.2</t>
  </si>
  <si>
    <t>211. Swimming Pool</t>
  </si>
  <si>
    <t>212. Gymnasium 2</t>
  </si>
  <si>
    <t>213. Gymnasium 1</t>
  </si>
  <si>
    <t>214. Chungryong-gwan</t>
  </si>
  <si>
    <t>215. Student Club Bldg.(Baekho-gwan)</t>
  </si>
  <si>
    <t>216. R.O.T.C</t>
  </si>
  <si>
    <t>217. Biology Bldg.</t>
  </si>
  <si>
    <t>218. Scientific Instruments Center</t>
  </si>
  <si>
    <t>Area 3</t>
  </si>
  <si>
    <t>301. Teacher's College</t>
  </si>
  <si>
    <t>302. Graduate Education School Bldg.</t>
  </si>
  <si>
    <t>303. Woodang Bldg.</t>
  </si>
  <si>
    <t>304. Common Lecture Bldg.4</t>
  </si>
  <si>
    <t>305. Student Union Bldg.</t>
  </si>
  <si>
    <t>306. KNU Museum</t>
  </si>
  <si>
    <t>307. College of Human Ecology</t>
  </si>
  <si>
    <t>308. College of Ecomics &amp; Business Administration1</t>
  </si>
  <si>
    <t>309. College of Ecomics &amp; Business Administration2</t>
  </si>
  <si>
    <t>310. College of Social Sciences</t>
  </si>
  <si>
    <t>311. College of Law/Graduate Law School</t>
  </si>
  <si>
    <t>Area 4</t>
  </si>
  <si>
    <t>401. College of Engineering Bldg.2</t>
  </si>
  <si>
    <t>402. College of Engineering Bldg.2A</t>
  </si>
  <si>
    <t>403. Environmental Science Institute</t>
  </si>
  <si>
    <t>404. College of Engineering Bldg.1</t>
  </si>
  <si>
    <t>405. Environmental Science &amp; Technology Institute</t>
  </si>
  <si>
    <t>406. College of Engineering Bldg.9</t>
  </si>
  <si>
    <t>407. Chemistry Bldg.</t>
  </si>
  <si>
    <t>408. College of Engineering Bldg.12</t>
  </si>
  <si>
    <t>409. College of Engineering Bldg.3</t>
  </si>
  <si>
    <t>410. College of Engineering Bldg.6</t>
  </si>
  <si>
    <t>411. College of Engineering Bldg.7</t>
  </si>
  <si>
    <t>412. College of Engineering Bldg.4</t>
  </si>
  <si>
    <t>413. College of IT Engineering Bldg.3</t>
  </si>
  <si>
    <t>414. College of IT Engineering Bldg.4</t>
  </si>
  <si>
    <t>415. IT Convergene Engineering Bldg.</t>
  </si>
  <si>
    <t>416. College of IT Engineering Bldg.2</t>
  </si>
  <si>
    <t>417. Semiconductor Reserch Bldg.</t>
  </si>
  <si>
    <t>418. College of IT Engineering Bldg.1</t>
  </si>
  <si>
    <t>419. College of Engineering Bldg.8</t>
  </si>
  <si>
    <t>420. College of Veterinary Medicine</t>
  </si>
  <si>
    <t>421. Veterinary Hospital</t>
  </si>
  <si>
    <t>Area 5</t>
  </si>
  <si>
    <t>501. Dormitory(Jilli-gwan)</t>
  </si>
  <si>
    <t>502. Dormitory(Bongsa-gwan)</t>
  </si>
  <si>
    <t>503. Dormitory(Hwamok-gwan)</t>
  </si>
  <si>
    <t>504. Dormitory(Gungji-gwan)</t>
  </si>
  <si>
    <t>505. Dormitory(Hyupdong-gwan)</t>
  </si>
  <si>
    <t>506. Dormitory(Myeonhak-gwan)</t>
  </si>
  <si>
    <t>507. Dormitory(Sungshil-gwan)</t>
  </si>
  <si>
    <t>508. Dormitory(Moonhwa-gwan)</t>
  </si>
  <si>
    <t>509. Faculty Apartments</t>
  </si>
  <si>
    <t>510. Substation</t>
  </si>
  <si>
    <t>511. Business Incubation Center</t>
  </si>
  <si>
    <t>101. Main Auditorium</t>
  </si>
  <si>
    <t>Daegu Campus Map</t>
  </si>
  <si>
    <t>102. DGB Culture Center</t>
  </si>
  <si>
    <t xml:space="preserve">       (Center for Lifelong Edu., Art Gallery, Bank)</t>
  </si>
  <si>
    <t>103. Global Plaza</t>
  </si>
  <si>
    <t xml:space="preserve">       (Rm. 609, International Affairs Office)</t>
  </si>
  <si>
    <t xml:space="preserve">CLTR021001 </t>
  </si>
  <si>
    <t xml:space="preserve">CLTR411069 </t>
  </si>
  <si>
    <t xml:space="preserve">CLTR411070 </t>
  </si>
  <si>
    <t xml:space="preserve">CLTR411071 </t>
  </si>
  <si>
    <t xml:space="preserve">CLTR411072 </t>
  </si>
  <si>
    <t xml:space="preserve">CLTR411073 </t>
  </si>
  <si>
    <t xml:space="preserve">CLTR411074 </t>
  </si>
  <si>
    <t xml:space="preserve">CLTR411075 </t>
  </si>
  <si>
    <t xml:space="preserve">CLTR411076 </t>
  </si>
  <si>
    <t xml:space="preserve">CLTR411077 </t>
  </si>
  <si>
    <t xml:space="preserve">CLTR411078 </t>
  </si>
  <si>
    <t xml:space="preserve">CLTR411079 </t>
  </si>
  <si>
    <t xml:space="preserve">CLTR411080 </t>
  </si>
  <si>
    <t xml:space="preserve">CLTR411081 </t>
  </si>
  <si>
    <t xml:space="preserve">CLTR411082 </t>
  </si>
  <si>
    <t xml:space="preserve">CLTR411083 </t>
  </si>
  <si>
    <t xml:space="preserve">CLTR411084 </t>
  </si>
  <si>
    <t xml:space="preserve">CLTR411085 </t>
  </si>
  <si>
    <t xml:space="preserve">CLTR411086 </t>
  </si>
  <si>
    <t xml:space="preserve">CLTR411087 </t>
  </si>
  <si>
    <t xml:space="preserve">CLTR411088 </t>
  </si>
  <si>
    <t xml:space="preserve">CLTR411089 </t>
  </si>
  <si>
    <t xml:space="preserve">CLTR411090 </t>
  </si>
  <si>
    <t xml:space="preserve">CLTR411091 </t>
  </si>
  <si>
    <t xml:space="preserve">CLTR411092 </t>
  </si>
  <si>
    <t xml:space="preserve">CLTR411093 </t>
  </si>
  <si>
    <t xml:space="preserve">CLTR411094 </t>
  </si>
  <si>
    <t xml:space="preserve">CLTR411095 </t>
  </si>
  <si>
    <t xml:space="preserve">CLTR411096 </t>
  </si>
  <si>
    <t xml:space="preserve">CLTR411097 </t>
  </si>
  <si>
    <t xml:space="preserve">CLTR411098 </t>
  </si>
  <si>
    <t xml:space="preserve">CLTR411099 </t>
  </si>
  <si>
    <t xml:space="preserve">CLTR411100 </t>
  </si>
  <si>
    <t xml:space="preserve">CLTR411101 </t>
  </si>
  <si>
    <t xml:space="preserve">CLTR411102 </t>
  </si>
  <si>
    <t xml:space="preserve">CLTR411103 </t>
  </si>
  <si>
    <t xml:space="preserve">CLTR411104 </t>
  </si>
  <si>
    <t xml:space="preserve">CLTR411105 </t>
  </si>
  <si>
    <t xml:space="preserve">CLTR411106 </t>
  </si>
  <si>
    <t xml:space="preserve">CLTR411107 </t>
  </si>
  <si>
    <t xml:space="preserve">CLTR411108 </t>
  </si>
  <si>
    <t xml:space="preserve">CLTR412001 </t>
  </si>
  <si>
    <t xml:space="preserve">CLTR412002 </t>
  </si>
  <si>
    <t xml:space="preserve">CLTR412003 </t>
  </si>
  <si>
    <t xml:space="preserve">CLTR412004 </t>
  </si>
  <si>
    <t xml:space="preserve">CLTR412005 </t>
  </si>
  <si>
    <t xml:space="preserve">CLTR412006 </t>
  </si>
  <si>
    <t xml:space="preserve">CLTR413001 </t>
  </si>
  <si>
    <t xml:space="preserve">CLTR413002 </t>
  </si>
  <si>
    <t xml:space="preserve">CLTR413003 </t>
  </si>
  <si>
    <t xml:space="preserve">CLTR413004 </t>
  </si>
  <si>
    <t xml:space="preserve">CLTR413005 </t>
  </si>
  <si>
    <t xml:space="preserve">CLTR414001 </t>
  </si>
  <si>
    <t xml:space="preserve">CLTR414002 </t>
  </si>
  <si>
    <t xml:space="preserve">CLTR414003 </t>
  </si>
  <si>
    <t xml:space="preserve">ECON211009 </t>
  </si>
  <si>
    <t xml:space="preserve">CLTR021002 </t>
  </si>
  <si>
    <t xml:space="preserve">CLTR090003 </t>
  </si>
  <si>
    <t xml:space="preserve">CLTR213006 </t>
  </si>
  <si>
    <t xml:space="preserve">CLTR213023 </t>
  </si>
  <si>
    <t xml:space="preserve">CLTR411001 </t>
  </si>
  <si>
    <t xml:space="preserve">CLTR411002 </t>
  </si>
  <si>
    <t xml:space="preserve">CLTR411003 </t>
  </si>
  <si>
    <t xml:space="preserve">CLTR411004 </t>
  </si>
  <si>
    <t xml:space="preserve">CLTR411005 </t>
  </si>
  <si>
    <t xml:space="preserve">CLTR411007 </t>
  </si>
  <si>
    <t xml:space="preserve">CLTR411008 </t>
  </si>
  <si>
    <t xml:space="preserve">CLTR411009 </t>
  </si>
  <si>
    <t xml:space="preserve">CLTR411010 </t>
  </si>
  <si>
    <t xml:space="preserve">CLTR411011 </t>
  </si>
  <si>
    <t xml:space="preserve">CLTR411012 </t>
  </si>
  <si>
    <t xml:space="preserve">CLTR411013 </t>
  </si>
  <si>
    <t xml:space="preserve">CLTR411014 </t>
  </si>
  <si>
    <t xml:space="preserve">CLTR411015 </t>
  </si>
  <si>
    <t xml:space="preserve">CLTR411016 </t>
  </si>
  <si>
    <t xml:space="preserve">CLTR411017 </t>
  </si>
  <si>
    <t xml:space="preserve">CLTR411018 </t>
  </si>
  <si>
    <t xml:space="preserve">CLTR411019 </t>
  </si>
  <si>
    <t xml:space="preserve">CLTR411020 </t>
  </si>
  <si>
    <t xml:space="preserve">CLTR411021 </t>
  </si>
  <si>
    <t xml:space="preserve">CLTR411022 </t>
  </si>
  <si>
    <t xml:space="preserve">CLTR411023 </t>
  </si>
  <si>
    <t xml:space="preserve">CLTR411024 </t>
  </si>
  <si>
    <t xml:space="preserve">CLTR411025 </t>
  </si>
  <si>
    <t xml:space="preserve">CLTR411028 </t>
  </si>
  <si>
    <t xml:space="preserve">CLTR411029 </t>
  </si>
  <si>
    <t xml:space="preserve">CLTR411030 </t>
  </si>
  <si>
    <t xml:space="preserve">CLTR411031 </t>
  </si>
  <si>
    <t xml:space="preserve">CLTR411032 </t>
  </si>
  <si>
    <t xml:space="preserve">CLTR411033 </t>
  </si>
  <si>
    <t xml:space="preserve">CLTR411034 </t>
  </si>
  <si>
    <t xml:space="preserve">CLTR411035 </t>
  </si>
  <si>
    <t xml:space="preserve">CLTR411036 </t>
  </si>
  <si>
    <t xml:space="preserve">CLTR411037 </t>
  </si>
  <si>
    <t xml:space="preserve">CLTR411038 </t>
  </si>
  <si>
    <t xml:space="preserve">CLTR411039 </t>
  </si>
  <si>
    <t xml:space="preserve">CLTR411040 </t>
  </si>
  <si>
    <t xml:space="preserve">CLTR411041 </t>
  </si>
  <si>
    <t xml:space="preserve">CLTR411042 </t>
  </si>
  <si>
    <t xml:space="preserve">CLTR411043 </t>
  </si>
  <si>
    <t xml:space="preserve">CLTR411044 </t>
  </si>
  <si>
    <t xml:space="preserve">CLTR411045 </t>
  </si>
  <si>
    <t xml:space="preserve">CLTR411046 </t>
  </si>
  <si>
    <t xml:space="preserve">CLTR411047 </t>
  </si>
  <si>
    <t xml:space="preserve">CLTR411048 </t>
  </si>
  <si>
    <t xml:space="preserve">CLTR411049 </t>
  </si>
  <si>
    <t xml:space="preserve">CLTR411050 </t>
  </si>
  <si>
    <t xml:space="preserve">CLTR411051 </t>
  </si>
  <si>
    <t xml:space="preserve">CLTR411052 </t>
  </si>
  <si>
    <t xml:space="preserve">CLTR411053 </t>
  </si>
  <si>
    <t xml:space="preserve">CLTR411054 </t>
  </si>
  <si>
    <t xml:space="preserve">CLTR411055 </t>
  </si>
  <si>
    <t xml:space="preserve">CLTR411056 </t>
  </si>
  <si>
    <t xml:space="preserve">CLTR411057 </t>
  </si>
  <si>
    <t xml:space="preserve">CLTR411058 </t>
  </si>
  <si>
    <t xml:space="preserve">CLTR411059 </t>
  </si>
  <si>
    <t xml:space="preserve">CLTR411060 </t>
  </si>
  <si>
    <t xml:space="preserve">CLTR411061 </t>
  </si>
  <si>
    <t xml:space="preserve">CLTR411062 </t>
  </si>
  <si>
    <t xml:space="preserve">CLTR411063 </t>
  </si>
  <si>
    <t xml:space="preserve">CLTR411064 </t>
  </si>
  <si>
    <t xml:space="preserve">CLTR411065 </t>
  </si>
  <si>
    <t xml:space="preserve">CLTR411066 </t>
  </si>
  <si>
    <t xml:space="preserve">CLTR411067 </t>
  </si>
  <si>
    <t xml:space="preserve">CLTR411068 </t>
  </si>
  <si>
    <t xml:space="preserve">ITEC201006 </t>
  </si>
  <si>
    <t xml:space="preserve">ACHE468001 </t>
  </si>
  <si>
    <t xml:space="preserve">ACHE470001 </t>
  </si>
  <si>
    <t xml:space="preserve">ASAT211001 </t>
  </si>
  <si>
    <t xml:space="preserve">ECON381001 </t>
  </si>
  <si>
    <t xml:space="preserve">ENED343001 </t>
  </si>
  <si>
    <t xml:space="preserve">ENGR211001 </t>
  </si>
  <si>
    <t xml:space="preserve">FOAT221001 </t>
  </si>
  <si>
    <t xml:space="preserve">FPST323001 </t>
  </si>
  <si>
    <t xml:space="preserve">FPST355001 </t>
  </si>
  <si>
    <t xml:space="preserve">GEOG435001 </t>
  </si>
  <si>
    <t xml:space="preserve">HOFO211001 </t>
  </si>
  <si>
    <t xml:space="preserve">LAWS826001 </t>
  </si>
  <si>
    <t xml:space="preserve">LAWS859001 </t>
  </si>
  <si>
    <t xml:space="preserve">MATH211001 </t>
  </si>
  <si>
    <t xml:space="preserve">MATH211002 </t>
  </si>
  <si>
    <t xml:space="preserve">MATH241002 </t>
  </si>
  <si>
    <t xml:space="preserve">MGMT231004 </t>
  </si>
  <si>
    <t xml:space="preserve">MGMT320002 </t>
  </si>
  <si>
    <t xml:space="preserve">MTED331001 </t>
  </si>
  <si>
    <t xml:space="preserve">VETE307001 </t>
  </si>
  <si>
    <t xml:space="preserve">ACHE534001 </t>
  </si>
  <si>
    <t xml:space="preserve">AGBL251001 </t>
  </si>
  <si>
    <t xml:space="preserve">BIED513003 </t>
  </si>
  <si>
    <t xml:space="preserve">BIOC432005 </t>
  </si>
  <si>
    <t xml:space="preserve">BIOC622003 </t>
  </si>
  <si>
    <t xml:space="preserve">CHEM353001 </t>
  </si>
  <si>
    <t xml:space="preserve">COMP311004 </t>
  </si>
  <si>
    <t xml:space="preserve">EECS324001 </t>
  </si>
  <si>
    <t xml:space="preserve">ELEC206001 </t>
  </si>
  <si>
    <t xml:space="preserve">ELEC246005 </t>
  </si>
  <si>
    <t xml:space="preserve">ELEC246011 </t>
  </si>
  <si>
    <t xml:space="preserve">ELEC321006 </t>
  </si>
  <si>
    <t xml:space="preserve">ELEC321007 </t>
  </si>
  <si>
    <t xml:space="preserve">ELEC322003 </t>
  </si>
  <si>
    <t xml:space="preserve">ELEC323001 </t>
  </si>
  <si>
    <t xml:space="preserve">ELEC332002 </t>
  </si>
  <si>
    <t xml:space="preserve">ELEC333003 </t>
  </si>
  <si>
    <t xml:space="preserve">ENED381001 </t>
  </si>
  <si>
    <t xml:space="preserve">FOAT227001 </t>
  </si>
  <si>
    <t xml:space="preserve">FOBI201001 </t>
  </si>
  <si>
    <t xml:space="preserve">FOBI312001 </t>
  </si>
  <si>
    <t xml:space="preserve">FPST315001 </t>
  </si>
  <si>
    <t xml:space="preserve">FPST412001 </t>
  </si>
  <si>
    <t xml:space="preserve">FPST558001 </t>
  </si>
  <si>
    <t xml:space="preserve">ITEC401016 </t>
  </si>
  <si>
    <t xml:space="preserve">ITEC401017 </t>
  </si>
  <si>
    <t xml:space="preserve">LARC237001 </t>
  </si>
  <si>
    <t xml:space="preserve">LIBR462001 </t>
  </si>
  <si>
    <t xml:space="preserve">MGMT202003 </t>
  </si>
  <si>
    <t xml:space="preserve">MGMT401003 </t>
  </si>
  <si>
    <t xml:space="preserve">MTED483001 </t>
  </si>
  <si>
    <t xml:space="preserve">OECA235001 </t>
  </si>
  <si>
    <t xml:space="preserve">OECA236001 </t>
  </si>
  <si>
    <t xml:space="preserve">POLY502001 </t>
  </si>
  <si>
    <t xml:space="preserve">ABIC311001 </t>
  </si>
  <si>
    <t xml:space="preserve">ASAT430001 </t>
  </si>
  <si>
    <t xml:space="preserve">BIIN213001 </t>
  </si>
  <si>
    <t xml:space="preserve">BIIN214001 </t>
  </si>
  <si>
    <t xml:space="preserve">CHEM303001 </t>
  </si>
  <si>
    <t xml:space="preserve">COMP323001 </t>
  </si>
  <si>
    <t xml:space="preserve">COMP324002 </t>
  </si>
  <si>
    <t xml:space="preserve">COMP414001 </t>
  </si>
  <si>
    <t xml:space="preserve">DPBS426001 </t>
  </si>
  <si>
    <t xml:space="preserve">ECON561001 </t>
  </si>
  <si>
    <t xml:space="preserve">ECON639001 </t>
  </si>
  <si>
    <t xml:space="preserve">ELEC471001 </t>
  </si>
  <si>
    <t xml:space="preserve">ENED387001 </t>
  </si>
  <si>
    <t xml:space="preserve">ENVI361001 </t>
  </si>
  <si>
    <t xml:space="preserve">ESED481001 </t>
  </si>
  <si>
    <t xml:space="preserve">FOAT232001 </t>
  </si>
  <si>
    <t xml:space="preserve">FOBI416001 </t>
  </si>
  <si>
    <t xml:space="preserve">ITEC402004 </t>
  </si>
  <si>
    <t xml:space="preserve">MECH432001 </t>
  </si>
  <si>
    <t xml:space="preserve">MGMT331001 </t>
  </si>
  <si>
    <t xml:space="preserve">MGMT440003 </t>
  </si>
  <si>
    <t xml:space="preserve">PHED414001 </t>
  </si>
  <si>
    <t>실용영어1</t>
  </si>
  <si>
    <t>실용영어2</t>
  </si>
  <si>
    <t>비즈니스영어</t>
  </si>
  <si>
    <t>Academic English</t>
  </si>
  <si>
    <t>현대사회와법</t>
  </si>
  <si>
    <t>컴퓨터학개론</t>
  </si>
  <si>
    <t>응용생명화학</t>
  </si>
  <si>
    <t>분석 · 유기화학실험</t>
  </si>
  <si>
    <t>대기과학입문</t>
  </si>
  <si>
    <t>세포생물학 및 실험지도</t>
  </si>
  <si>
    <t>기초영양학</t>
  </si>
  <si>
    <t>무역상무론</t>
  </si>
  <si>
    <t>영어응용음성학</t>
  </si>
  <si>
    <t>영어회화2</t>
  </si>
  <si>
    <t>공학수학 1</t>
  </si>
  <si>
    <t>식품응용생화학 1</t>
  </si>
  <si>
    <t>목재조직학및실험</t>
  </si>
  <si>
    <t>단위조작 및 실험</t>
  </si>
  <si>
    <t>지리정보시스템개론</t>
  </si>
  <si>
    <t>원예작물의 다양성</t>
  </si>
  <si>
    <t>인권론</t>
  </si>
  <si>
    <t>영미법</t>
  </si>
  <si>
    <t>미국보상법</t>
  </si>
  <si>
    <t>해석학1실습</t>
  </si>
  <si>
    <t>해석기하학</t>
  </si>
  <si>
    <t>수의병리학1</t>
  </si>
  <si>
    <t>의학영어</t>
  </si>
  <si>
    <t>낙농식품미생물학</t>
  </si>
  <si>
    <t>나무병관리</t>
  </si>
  <si>
    <t>생화학2</t>
  </si>
  <si>
    <t>기기분석1</t>
  </si>
  <si>
    <t>확률과정</t>
  </si>
  <si>
    <t>에너지변환</t>
  </si>
  <si>
    <t>영어교육평가론</t>
  </si>
  <si>
    <t>식품응용영양화학</t>
  </si>
  <si>
    <t>기초생리학</t>
  </si>
  <si>
    <t>식품생명화학</t>
  </si>
  <si>
    <t>제지화학및첨가제</t>
  </si>
  <si>
    <t>펄프공학및실험</t>
  </si>
  <si>
    <t>복합보드및실험</t>
  </si>
  <si>
    <t>조경시공학 및 실습</t>
  </si>
  <si>
    <t>이용자인터페이스론</t>
  </si>
  <si>
    <t>인적자원관리론</t>
  </si>
  <si>
    <t>데이터베이스입문</t>
  </si>
  <si>
    <t>복소해석학</t>
  </si>
  <si>
    <t>해양생지화학순환 I</t>
  </si>
  <si>
    <t>해양생명공학 I</t>
  </si>
  <si>
    <t>고분자공정해석</t>
  </si>
  <si>
    <t>위생곤충학개론</t>
  </si>
  <si>
    <t>현대우주론</t>
  </si>
  <si>
    <t>생물정보학실습</t>
  </si>
  <si>
    <t>농식품유해물질정보학</t>
  </si>
  <si>
    <t>무기화학3</t>
  </si>
  <si>
    <t>데이타통신</t>
  </si>
  <si>
    <t>식량안보 및 작물생산학</t>
  </si>
  <si>
    <t>섬유통상의 실제</t>
  </si>
  <si>
    <t>디지털통신</t>
  </si>
  <si>
    <t>영어교육특강</t>
  </si>
  <si>
    <t>하수도공학</t>
  </si>
  <si>
    <t>지구시스템교육</t>
  </si>
  <si>
    <t>기능성식품응용학</t>
  </si>
  <si>
    <t>캡스톤 식품소재공학연습</t>
  </si>
  <si>
    <t>열동력</t>
  </si>
  <si>
    <t>서비스경영</t>
  </si>
  <si>
    <t>전자상거래</t>
  </si>
  <si>
    <t>양자물리특강</t>
  </si>
  <si>
    <t>Current Issues in English</t>
  </si>
  <si>
    <t>English II</t>
  </si>
  <si>
    <t>Essential English 1</t>
  </si>
  <si>
    <t>Essential English 2</t>
  </si>
  <si>
    <t>Business English</t>
  </si>
  <si>
    <t>Principles of Economics 1</t>
  </si>
  <si>
    <t>Introduction to Life Science 1</t>
  </si>
  <si>
    <t>Modern Society and Law</t>
  </si>
  <si>
    <t>Physics I</t>
  </si>
  <si>
    <t>Biological ScienceⅠ</t>
  </si>
  <si>
    <t>Essential English 1</t>
  </si>
  <si>
    <t>English Conversation 1</t>
  </si>
  <si>
    <t>English Conversation 1</t>
  </si>
  <si>
    <t>SW Practical English</t>
  </si>
  <si>
    <t>SW Practical English</t>
  </si>
  <si>
    <t>Understanding on Horticultural Crops and Cultural Practice</t>
  </si>
  <si>
    <t>International Horticulture Industry</t>
  </si>
  <si>
    <t>General Botany</t>
  </si>
  <si>
    <t>Introduction to Computer Science and Engineering</t>
  </si>
  <si>
    <t>Introduction to Modern Mathematics</t>
  </si>
  <si>
    <t>Brief History of Mathematics</t>
  </si>
  <si>
    <t>Russian Phonetic Practice</t>
  </si>
  <si>
    <t>Fundamentals of Organic Chemistry</t>
  </si>
  <si>
    <t>Fundamentals of Biochemistry</t>
  </si>
  <si>
    <t>Applied Biological Chemistry</t>
  </si>
  <si>
    <t>Analytical &amp; Organic Chemistry Lab.</t>
  </si>
  <si>
    <t>Introduction to Plant Pathology</t>
  </si>
  <si>
    <t>Biological Resources</t>
  </si>
  <si>
    <t>Insect Physiology</t>
  </si>
  <si>
    <t>Introductory Biochemistry</t>
  </si>
  <si>
    <t>Introduction to Atmospheric Sciences</t>
  </si>
  <si>
    <t xml:space="preserve">BIED457001 </t>
  </si>
  <si>
    <t>Cell Biology &amp; Laboratory</t>
  </si>
  <si>
    <t xml:space="preserve">BIOC431002 </t>
  </si>
  <si>
    <t>Biochemistry1</t>
  </si>
  <si>
    <t xml:space="preserve">BIOF204001 </t>
  </si>
  <si>
    <t>Introduction to Nutrition</t>
  </si>
  <si>
    <t xml:space="preserve">CHEM203005 </t>
  </si>
  <si>
    <t>Organic Chemistry1</t>
  </si>
  <si>
    <t>Physical Chemistry1</t>
  </si>
  <si>
    <t>Mathematics for Chemist</t>
  </si>
  <si>
    <t>Business French</t>
  </si>
  <si>
    <t>Java Programming</t>
  </si>
  <si>
    <t>Crop Physiology and Lab.</t>
  </si>
  <si>
    <t>Foreign Trade Practice</t>
  </si>
  <si>
    <t>Power of media and thinking</t>
  </si>
  <si>
    <t>Logic Circuits</t>
  </si>
  <si>
    <t>English Applied Phonetics</t>
  </si>
  <si>
    <t xml:space="preserve">ENED255001 </t>
  </si>
  <si>
    <t>Introduction to English Literature</t>
  </si>
  <si>
    <t>English Conversation 2</t>
  </si>
  <si>
    <t>Engineering Mathematics 1</t>
  </si>
  <si>
    <t>Application of Food Biochemistry 1</t>
  </si>
  <si>
    <t>Experimental Statistics for Food Science</t>
  </si>
  <si>
    <t>Biophysical Chemistry</t>
  </si>
  <si>
    <t>Wood Anatomy and Experiment</t>
  </si>
  <si>
    <t>Unit Process and Experiment</t>
  </si>
  <si>
    <t>French Conversation 1</t>
  </si>
  <si>
    <t xml:space="preserve">French Conversation </t>
  </si>
  <si>
    <t>Microbiology 1</t>
  </si>
  <si>
    <t>Cultural Geography</t>
  </si>
  <si>
    <t>Introduction to Geographic Information Systems</t>
  </si>
  <si>
    <t>German Conversation1</t>
  </si>
  <si>
    <t>German Conversation1</t>
  </si>
  <si>
    <t>German Composition1</t>
  </si>
  <si>
    <t>Diversity of Horticultural Crops</t>
  </si>
  <si>
    <t>Breeding of Horticultural Crops</t>
  </si>
  <si>
    <t>Principles of Olericulture and Lab.</t>
  </si>
  <si>
    <t>Japanese Conversation 1</t>
  </si>
  <si>
    <t>Landscape Aesthetics</t>
  </si>
  <si>
    <t xml:space="preserve">LAWS806001 </t>
  </si>
  <si>
    <t>Theory of Human Rights</t>
  </si>
  <si>
    <t>Anglo-American Law</t>
  </si>
  <si>
    <t>The American Compensation Law</t>
  </si>
  <si>
    <t>Management of Knowledge Information Centers</t>
  </si>
  <si>
    <t>Information Systems</t>
  </si>
  <si>
    <t>Analysis 1</t>
  </si>
  <si>
    <t>Analysis 1</t>
  </si>
  <si>
    <t>Ordinary Differential Equation 1</t>
  </si>
  <si>
    <t>Seminar in Analysis1</t>
  </si>
  <si>
    <t>Linear Algebra 1</t>
  </si>
  <si>
    <t>Number Theory</t>
  </si>
  <si>
    <t>Seminar in Linear Algebra1</t>
  </si>
  <si>
    <t>Thermodynamics</t>
  </si>
  <si>
    <t>Creative Engineering</t>
  </si>
  <si>
    <t>Organizational Theory and Design</t>
  </si>
  <si>
    <t>Introduction to Finance</t>
  </si>
  <si>
    <t>Business Statistics</t>
  </si>
  <si>
    <t>Principles of Cost &amp; Management Accounting</t>
  </si>
  <si>
    <t>Analytic geometry</t>
  </si>
  <si>
    <t>Biological Oceanography and Lab I</t>
  </si>
  <si>
    <t>Physical Oceanography and Lab I</t>
  </si>
  <si>
    <t>Understanding Modern Russian Society 1</t>
  </si>
  <si>
    <t>Statistical Methods and Lab.</t>
  </si>
  <si>
    <t>Statistical Mathematics 1</t>
  </si>
  <si>
    <t>Department of English Language and Literature</t>
  </si>
  <si>
    <t>Department of English Language and Literature</t>
  </si>
  <si>
    <t>Department of English Language and Literature</t>
  </si>
  <si>
    <t>Office of International Affairs</t>
  </si>
  <si>
    <t>Office of International Affairs</t>
  </si>
  <si>
    <t>Office of International Affairs</t>
  </si>
  <si>
    <t>Office of International Affairs</t>
  </si>
  <si>
    <t>Center for General Education</t>
  </si>
  <si>
    <t>Center for General Education</t>
  </si>
  <si>
    <t>School of Economics and Trade</t>
  </si>
  <si>
    <t>School of Economics and Trade</t>
  </si>
  <si>
    <t>Major in Life Sciences &amp; Biotechnology</t>
  </si>
  <si>
    <t>Veterinary Department</t>
  </si>
  <si>
    <t>School of Mechanical Engineering</t>
  </si>
  <si>
    <t>School of Applied Biosciences</t>
  </si>
  <si>
    <t xml:space="preserve">CLTR411006 </t>
  </si>
  <si>
    <t>School of Mechanical Engineering</t>
  </si>
  <si>
    <t>Department of Polymer Science and Engineering</t>
  </si>
  <si>
    <t>Department of Environmental Engineering</t>
  </si>
  <si>
    <t>Department of Environmental Engineering</t>
  </si>
  <si>
    <t>Department of Textile System Engineering</t>
  </si>
  <si>
    <t>School of Materials Science and Engineering</t>
  </si>
  <si>
    <t>School of Materials Science and Engineering</t>
  </si>
  <si>
    <t>Department of Civil Engineering</t>
  </si>
  <si>
    <t>Major in Architectural Engineering</t>
  </si>
  <si>
    <t xml:space="preserve">CLTR411026 </t>
  </si>
  <si>
    <t>Major in Architectural Engineering</t>
  </si>
  <si>
    <t xml:space="preserve">CLTR411027 </t>
  </si>
  <si>
    <t>Major in Architecture</t>
  </si>
  <si>
    <t>Major in Architecture</t>
  </si>
  <si>
    <t>Department of Energy Engineering</t>
  </si>
  <si>
    <t>Department of Applied Chemical Engineering</t>
  </si>
  <si>
    <t>Department of Applied Chemical Engineering</t>
  </si>
  <si>
    <t>Center for General Education</t>
  </si>
  <si>
    <t>Department of English Education</t>
  </si>
  <si>
    <t>Global Software Convergence Major</t>
  </si>
  <si>
    <t>Global Software Convergence Major</t>
  </si>
  <si>
    <t>Department of Horticulture Science</t>
  </si>
  <si>
    <t>Department of Horticulture Science</t>
  </si>
  <si>
    <t>Department of Electronic Engineering</t>
  </si>
  <si>
    <t>Department of Mathematics</t>
  </si>
  <si>
    <t>Department of Mathematics</t>
  </si>
  <si>
    <t>Department of Russian Language and Literature</t>
  </si>
  <si>
    <t>Department of Environmental Biochemistry</t>
  </si>
  <si>
    <t>R programming and Lab.</t>
  </si>
  <si>
    <t>Name of Class (Korean)</t>
  </si>
  <si>
    <t>Statistical Packages and Lab</t>
  </si>
  <si>
    <t>Veterinary Pathology1</t>
  </si>
  <si>
    <t xml:space="preserve">VETE601001 </t>
  </si>
  <si>
    <t>Medical English</t>
  </si>
  <si>
    <t>Environmental Biotechnology</t>
  </si>
  <si>
    <t>Applied Hydrology &amp; Design</t>
  </si>
  <si>
    <t>Experiment of Plant Nutrition</t>
  </si>
  <si>
    <t xml:space="preserve">ACHE431001 </t>
  </si>
  <si>
    <t>Advanced Biochemistry</t>
  </si>
  <si>
    <t>Dairy Food Microbiology</t>
  </si>
  <si>
    <t>Forest Disease Management</t>
  </si>
  <si>
    <t>Principle of Genetics</t>
  </si>
  <si>
    <t>Atmospheric Thermodynamics</t>
  </si>
  <si>
    <t>Human Physiology</t>
  </si>
  <si>
    <t>Basic of Genetic Engineering</t>
  </si>
  <si>
    <t>Biochemistry2</t>
  </si>
  <si>
    <t>Cell Biology</t>
  </si>
  <si>
    <t>Food Engineering and Lab</t>
  </si>
  <si>
    <t>Food Microbiology and Lab</t>
  </si>
  <si>
    <t>Food Analysis and Lab</t>
  </si>
  <si>
    <t>Basic Biotechnology Lab</t>
  </si>
  <si>
    <t>Physical Chemistry Lab.</t>
  </si>
  <si>
    <t>Instrumental Analysis1</t>
  </si>
  <si>
    <t>Heat Transfer</t>
  </si>
  <si>
    <t>Chinese Composition1</t>
  </si>
  <si>
    <t xml:space="preserve">COMP311001 </t>
  </si>
  <si>
    <t>Logic Circuit Design</t>
  </si>
  <si>
    <t xml:space="preserve">COMP312004 </t>
  </si>
  <si>
    <t>Operating Systems</t>
  </si>
  <si>
    <t xml:space="preserve">DPBS318001 </t>
  </si>
  <si>
    <t>Plant Breeding and Lab. 1</t>
  </si>
  <si>
    <t xml:space="preserve">ECON324003 </t>
  </si>
  <si>
    <t>Money and Banking</t>
  </si>
  <si>
    <t>Network Programming</t>
  </si>
  <si>
    <t>Electronic Circuits Design</t>
  </si>
  <si>
    <t>English for IT Engineering Profession</t>
  </si>
  <si>
    <t>Probability and Random Processes</t>
  </si>
  <si>
    <t>Electronic Circuits2</t>
  </si>
  <si>
    <t>Signal and Systems</t>
  </si>
  <si>
    <t>Energy Conversion</t>
  </si>
  <si>
    <t>Microprocessors</t>
  </si>
  <si>
    <t>Automatic Control</t>
  </si>
  <si>
    <t>Electronic Devices</t>
  </si>
  <si>
    <t>Electric Power Engineering</t>
  </si>
  <si>
    <t>Assessment Theory in the English Education</t>
  </si>
  <si>
    <t>English Applied Linguistics</t>
  </si>
  <si>
    <t>Intermediate English Composition</t>
  </si>
  <si>
    <t>Communication in English 1</t>
  </si>
  <si>
    <t>20th Century American Novel</t>
  </si>
  <si>
    <t>English Semantics</t>
  </si>
  <si>
    <t>Integrated Solid Waste Management and Design</t>
  </si>
  <si>
    <t>Genetic Engineering for Foods and Value-added Products</t>
  </si>
  <si>
    <t>Food Nutritional Chemistry and Application</t>
  </si>
  <si>
    <t>Introductory Physiology</t>
  </si>
  <si>
    <t>Food Biological Chemistry</t>
  </si>
  <si>
    <t>Paper Chemistry and Additives</t>
  </si>
  <si>
    <t>Pulp Technology and Experiment</t>
  </si>
  <si>
    <t>Wood-Based Composites and Experiment Capstone Design</t>
  </si>
  <si>
    <t>Practice in French Conversation</t>
  </si>
  <si>
    <t>German Conversation3 (Capstone Design)</t>
  </si>
  <si>
    <t>Plant Tissue Culture and Lab.</t>
  </si>
  <si>
    <t>Protected Horticulture and Practice</t>
  </si>
  <si>
    <t>Capstone Design Project 1</t>
  </si>
  <si>
    <t>Introduction to Data Science</t>
  </si>
  <si>
    <t>Japanese Conversation 3</t>
  </si>
  <si>
    <t>Landscape Construction and Practices</t>
  </si>
  <si>
    <t>User Interface</t>
  </si>
  <si>
    <t>Partial Differential Equation</t>
  </si>
  <si>
    <t>Complex Analysis 1 and Seminar</t>
  </si>
  <si>
    <t>Topology 1 and Seminar</t>
  </si>
  <si>
    <t>Differential Geometry 1 and Seminar</t>
  </si>
  <si>
    <t>Cell Biology 2</t>
  </si>
  <si>
    <t>Molecular Biology 1</t>
  </si>
  <si>
    <t>Measurement Engineering</t>
  </si>
  <si>
    <t>Immunology 1</t>
  </si>
  <si>
    <t>Human Resource Management</t>
  </si>
  <si>
    <t>Introduction to Database</t>
  </si>
  <si>
    <t>Complex Analysis</t>
  </si>
  <si>
    <t>Ocean Dynamics I</t>
  </si>
  <si>
    <t xml:space="preserve"> Marine Biogeochemical Cycles I </t>
  </si>
  <si>
    <t xml:space="preserve"> Marine Biotechnology I </t>
  </si>
  <si>
    <t>Thermal Physics</t>
  </si>
  <si>
    <t>Analysis of Polymer Process</t>
  </si>
  <si>
    <t>Cognitive Psychology and Practice</t>
  </si>
  <si>
    <t>Advanced Russian Conversation</t>
  </si>
  <si>
    <t>Mathematical Statistics 2</t>
  </si>
  <si>
    <t>Seminar in Mathematical Statistics 2</t>
  </si>
  <si>
    <t>Experimental Design and Lab.</t>
  </si>
  <si>
    <t>Statistical Computing and Lab.</t>
  </si>
  <si>
    <t>Introduction to Stochastic Process</t>
  </si>
  <si>
    <t>Teaching Logic &amp; Writing : English</t>
  </si>
  <si>
    <t>Introduction to Sanitary Entomology</t>
  </si>
  <si>
    <t>Quality of Agricultural Products</t>
  </si>
  <si>
    <t>Irrigation and Drainage Engineering &amp;  Design</t>
  </si>
  <si>
    <t>Advanced Chemistry of Life Science</t>
  </si>
  <si>
    <t>Experiment of Foodstuff Chemistry</t>
  </si>
  <si>
    <t>Practice of Plant Quarantine</t>
  </si>
  <si>
    <t>Modern Cosmology</t>
  </si>
  <si>
    <t>Basic Cloud Physics</t>
  </si>
  <si>
    <t>Astrophysics 1</t>
  </si>
  <si>
    <t>Numerical Forecasting and Practice</t>
  </si>
  <si>
    <t>Bioinformatics Lab.</t>
  </si>
  <si>
    <t>Informatics of Hazardous Contaminants in Agricultural Foods</t>
  </si>
  <si>
    <t>Cell Biology</t>
  </si>
  <si>
    <t>Evolutionary Biology</t>
  </si>
  <si>
    <t>Inorganic Chemistry3</t>
  </si>
  <si>
    <t>Polymer Chemistry</t>
  </si>
  <si>
    <t>Data Communications</t>
  </si>
  <si>
    <t>Artificial Intelligence</t>
  </si>
  <si>
    <t>Computer Networks</t>
  </si>
  <si>
    <t>Design of Earth Structure</t>
  </si>
  <si>
    <t>Natural Product Analysis</t>
  </si>
  <si>
    <t>Seed Production and Tissue Culture</t>
  </si>
  <si>
    <t>Food Security and Crop Production</t>
  </si>
  <si>
    <t>Seminar in Economics and Trade 1(Capstone Design)</t>
  </si>
  <si>
    <t>Korean Economic Development</t>
  </si>
  <si>
    <t>International Trade Law</t>
  </si>
  <si>
    <t>The Reality of Taxtile Trading</t>
  </si>
  <si>
    <t>Digital Communication</t>
  </si>
  <si>
    <t>Bio-convergence Imaging Engineering</t>
  </si>
  <si>
    <t>Seminar in English Education</t>
  </si>
  <si>
    <t>Soil Remediation</t>
  </si>
  <si>
    <t>Sewerage Engineering</t>
  </si>
  <si>
    <t>Clean Meterial &amp; Process</t>
  </si>
  <si>
    <t>Earth Systems Education</t>
  </si>
  <si>
    <t>Protein Materials</t>
  </si>
  <si>
    <t>Application of Functional Food</t>
  </si>
  <si>
    <t>Food Safety</t>
  </si>
  <si>
    <t>Medicinal Food</t>
  </si>
  <si>
    <t>Practice in Food Material Biotechnology(Capstone Design)</t>
  </si>
  <si>
    <t>Food Safety &amp; Management</t>
  </si>
  <si>
    <t>Paper Converting</t>
  </si>
  <si>
    <t>Geography of the Global Politics</t>
  </si>
  <si>
    <t>Plant Molecular Breeding</t>
  </si>
  <si>
    <t>Horticultural Crop Biotechnology and Lab.</t>
  </si>
  <si>
    <t>Capstone Design Project 2</t>
  </si>
  <si>
    <t>Applied Mathematics</t>
  </si>
  <si>
    <t>Introduction to Cryptography</t>
  </si>
  <si>
    <t>Vector Calculus</t>
  </si>
  <si>
    <t>Introduction to Graph Theory</t>
  </si>
  <si>
    <t>Thermal Power Engineering</t>
  </si>
  <si>
    <t>Service Management</t>
  </si>
  <si>
    <t>Electronic Commerce</t>
  </si>
  <si>
    <t>Real Variables</t>
  </si>
  <si>
    <t>Guidance of Algebra 1</t>
  </si>
  <si>
    <t xml:space="preserve"> Special Topics in Biological Oceanography I </t>
  </si>
  <si>
    <t xml:space="preserve"> Special Topics in Chemical Oceanography I </t>
  </si>
  <si>
    <t xml:space="preserve"> Special Topics in Physical Oceanography I </t>
  </si>
  <si>
    <t>Topics in Quantum Physics</t>
  </si>
  <si>
    <t>Data Mining and Lab.</t>
  </si>
  <si>
    <t>Data Analysis and Lab</t>
  </si>
  <si>
    <t>Biostatistics</t>
  </si>
  <si>
    <t>Teaching Materials &amp; Methods : English</t>
  </si>
  <si>
    <t>MON2B,3A,3B</t>
  </si>
  <si>
    <t>FRI1A,1B,2A</t>
  </si>
  <si>
    <t>THU4A,4B,5A</t>
  </si>
  <si>
    <t>THU5B,6A,6B</t>
  </si>
  <si>
    <t>TUE7A,7B,8A</t>
  </si>
  <si>
    <t>THU7A,7B,8A</t>
  </si>
  <si>
    <t>MON10A,10B,11A</t>
  </si>
  <si>
    <t>WED10A,10B,11A</t>
  </si>
  <si>
    <t>MON11B,12A,12B</t>
  </si>
  <si>
    <t>WED11B,12A,12B</t>
  </si>
  <si>
    <t>TUE10A,10B,11A</t>
  </si>
  <si>
    <t>THU10A,10B,11A</t>
  </si>
  <si>
    <t>TUE11B,12A,12B</t>
  </si>
  <si>
    <t>THU11B,12A,12B</t>
  </si>
  <si>
    <t>FRI2B,3A,3B</t>
  </si>
  <si>
    <t>FRI4A,4B</t>
  </si>
  <si>
    <t>FRI5A,5B</t>
  </si>
  <si>
    <t>FRI6A,6B</t>
  </si>
  <si>
    <t>MON1A,1B,2A</t>
  </si>
  <si>
    <t>WED2B,3A,3B</t>
  </si>
  <si>
    <t>WED1A,1B,2A</t>
  </si>
  <si>
    <t>TUE8B,9A,9B</t>
  </si>
  <si>
    <t>THU8B,9A,9B</t>
  </si>
  <si>
    <t>MON8B,9A,9B</t>
  </si>
  <si>
    <t>WED7A,7B,8A</t>
  </si>
  <si>
    <t>TUE5B,6A,6B</t>
  </si>
  <si>
    <t>WED5A,5B</t>
  </si>
  <si>
    <t>WED6A,6B</t>
  </si>
  <si>
    <t>WED7A,7B</t>
  </si>
  <si>
    <t>WED4A,4B,5A</t>
  </si>
  <si>
    <t>WED5B,6A,6B</t>
  </si>
  <si>
    <t>WED8B,9A,9B</t>
  </si>
  <si>
    <t>FRI8B,9A,9B</t>
  </si>
  <si>
    <t>MON7A,7B,8A</t>
  </si>
  <si>
    <t>FRI7A,7B,8A</t>
  </si>
  <si>
    <t>TUE7A,7B</t>
  </si>
  <si>
    <t>THU7A,7B</t>
  </si>
  <si>
    <t>MON5A,5B</t>
  </si>
  <si>
    <t>MON3A,3B</t>
  </si>
  <si>
    <t>FRI1A,1B</t>
  </si>
  <si>
    <t>WED1A,1B</t>
  </si>
  <si>
    <t>FRI3A,3B</t>
  </si>
  <si>
    <t>TUE3A,3B</t>
  </si>
  <si>
    <t>THU1A,1B</t>
  </si>
  <si>
    <t>TUE5A,5B</t>
  </si>
  <si>
    <t>THU5A,5B</t>
  </si>
  <si>
    <t>TUE6A,6B</t>
  </si>
  <si>
    <t>THU6A,6B</t>
  </si>
  <si>
    <t>TUE1A,1B</t>
  </si>
  <si>
    <t>THU3A,3B</t>
  </si>
  <si>
    <t>MON6A,6B</t>
  </si>
  <si>
    <t>MON7A,7B</t>
  </si>
  <si>
    <t>FRI7A,7B</t>
  </si>
  <si>
    <t>TUE2A,2B</t>
  </si>
  <si>
    <t>THU2A,2B</t>
  </si>
  <si>
    <t>MON1A,1B</t>
  </si>
  <si>
    <t>WED3A,3B</t>
  </si>
  <si>
    <t>WED8A,8B</t>
  </si>
  <si>
    <t>THU8A,8B</t>
  </si>
  <si>
    <t>TUE2B,3A,3B</t>
  </si>
  <si>
    <t>THU1A,1B,2A</t>
  </si>
  <si>
    <t>TUE1A,1B,2A</t>
  </si>
  <si>
    <t>THU2B,3A,3B</t>
  </si>
  <si>
    <t>MON2A,2B</t>
  </si>
  <si>
    <t>MON8A,8B</t>
  </si>
  <si>
    <t>TUE8A,8B</t>
  </si>
  <si>
    <t>WED2A,2B</t>
  </si>
  <si>
    <t>WED4A,4B</t>
  </si>
  <si>
    <t>MON5B,6A,6B</t>
  </si>
  <si>
    <t>WED10A,10B</t>
  </si>
  <si>
    <t>WED11A,11B</t>
  </si>
  <si>
    <t>WED12A,12B</t>
  </si>
  <si>
    <t>WED13A,13B</t>
  </si>
  <si>
    <t>FRI5B,6A,6B</t>
  </si>
  <si>
    <t>TUE4A,4B</t>
  </si>
  <si>
    <t>FRI2A,2B</t>
  </si>
  <si>
    <t>THU4A,4B</t>
  </si>
  <si>
    <t>THU9A,9B</t>
  </si>
  <si>
    <t>MON11A,11B</t>
  </si>
  <si>
    <t>MON12A,12B</t>
  </si>
  <si>
    <t>THU11A,11B</t>
  </si>
  <si>
    <t>THU12A,12B</t>
  </si>
  <si>
    <t>THU13A,13B</t>
  </si>
  <si>
    <t>WED9A,9B</t>
  </si>
  <si>
    <t>MON10A,10B</t>
  </si>
  <si>
    <t>TUE10A,10B</t>
  </si>
  <si>
    <t>TUE11A,11B</t>
  </si>
  <si>
    <t>FRI8A,8B</t>
  </si>
  <si>
    <t>THU10A,10B</t>
  </si>
  <si>
    <t>MON9A,9B</t>
  </si>
  <si>
    <t>FRI9A,9B</t>
  </si>
  <si>
    <t>FRI10A,10B</t>
  </si>
  <si>
    <t>TUE9A,9B</t>
  </si>
  <si>
    <t>SAT10A,10B,11A</t>
  </si>
  <si>
    <t>SAT11B,12A,12B</t>
  </si>
  <si>
    <t>TUE4A,4B,5A</t>
  </si>
  <si>
    <t>MON0A,0B</t>
  </si>
  <si>
    <t>MON13A,13B</t>
  </si>
  <si>
    <t>TUE12A,12B</t>
  </si>
  <si>
    <t>TUE13A,13B</t>
  </si>
  <si>
    <t>THU0A,0B</t>
  </si>
  <si>
    <t>WED0A,0B</t>
  </si>
  <si>
    <t>(Korean+English)</t>
  </si>
  <si>
    <t>(English)</t>
  </si>
  <si>
    <t>(Russian)</t>
  </si>
  <si>
    <t>(Chinese)</t>
  </si>
  <si>
    <t>(French)</t>
  </si>
  <si>
    <t>Flipped Learning Lecture</t>
  </si>
  <si>
    <t>(German)</t>
  </si>
  <si>
    <t>(Japanese)</t>
  </si>
  <si>
    <t>Online Lecture</t>
  </si>
  <si>
    <t>College of Humanities</t>
  </si>
  <si>
    <t>Office of Educational Development</t>
  </si>
  <si>
    <t>College of Economics and Business Administration</t>
  </si>
  <si>
    <t>College of Natural Sciences</t>
  </si>
  <si>
    <t>Teachers College</t>
  </si>
  <si>
    <t>College of Engineering</t>
  </si>
  <si>
    <t>College of IT Engineering</t>
  </si>
  <si>
    <t>College of Agriculture &amp; Life Sciences</t>
  </si>
  <si>
    <t>College of Social Sciences</t>
  </si>
  <si>
    <t>Law school</t>
  </si>
  <si>
    <t>Bldg 107-201</t>
  </si>
  <si>
    <t>Bldg 112-414</t>
  </si>
  <si>
    <t>Bldg 112-415</t>
  </si>
  <si>
    <t>Bldg 112-416</t>
  </si>
  <si>
    <t>Bldg 104-110</t>
  </si>
  <si>
    <t>Bldg 112-426</t>
  </si>
  <si>
    <t>Bldg 311-101</t>
  </si>
  <si>
    <t>Bldg 103-510</t>
  </si>
  <si>
    <t>Bldg 103-307</t>
  </si>
  <si>
    <t>Bldg 103-508</t>
  </si>
  <si>
    <t>Bldg 103-502</t>
  </si>
  <si>
    <t>Bldg 408-211</t>
  </si>
  <si>
    <t>Bldg 310-102</t>
  </si>
  <si>
    <t>Bldg 103-308</t>
  </si>
  <si>
    <t>Bldg 112-424</t>
  </si>
  <si>
    <t>Bldg 112-406</t>
  </si>
  <si>
    <t>Bldg 112-420</t>
  </si>
  <si>
    <t>Bldg 112-423</t>
  </si>
  <si>
    <t>Bldg 112-404</t>
  </si>
  <si>
    <t>Bldg 112-405</t>
  </si>
  <si>
    <t>Bldg 112-419</t>
  </si>
  <si>
    <t>Bldg 112-403</t>
  </si>
  <si>
    <t>Bldg 112-402</t>
  </si>
  <si>
    <t>Bldg 112-421</t>
  </si>
  <si>
    <t>Bldg 112-413</t>
  </si>
  <si>
    <t>Bldg 112-407</t>
  </si>
  <si>
    <t>Bldg 112-425</t>
  </si>
  <si>
    <t>Bldg 112-422</t>
  </si>
  <si>
    <t>Bldg 310-152</t>
  </si>
  <si>
    <t>Bldg 308-319</t>
  </si>
  <si>
    <t>Bldg 304-404</t>
  </si>
  <si>
    <t>Bldg 207-315</t>
  </si>
  <si>
    <t>Bldg 107-101</t>
  </si>
  <si>
    <t>Bldg 209-102</t>
  </si>
  <si>
    <t>Bldg 409-216</t>
  </si>
  <si>
    <t>Bldg 410-316</t>
  </si>
  <si>
    <t>Bldg 418-103</t>
  </si>
  <si>
    <t>Bldg 201-323</t>
  </si>
  <si>
    <t>Bldg 301-502-3</t>
  </si>
  <si>
    <t>Bldg 414-104</t>
  </si>
  <si>
    <t>Bldg 415-342</t>
  </si>
  <si>
    <t>Bldg 201-301</t>
  </si>
  <si>
    <t>Bldg 201-354</t>
  </si>
  <si>
    <t>Bldg 418-211</t>
  </si>
  <si>
    <t>Bldg 209-318</t>
  </si>
  <si>
    <t>Bldg 209-219</t>
  </si>
  <si>
    <t>Bldg 107-203</t>
  </si>
  <si>
    <t>Bldg 201-402</t>
  </si>
  <si>
    <t>Bldg 201-317-1</t>
  </si>
  <si>
    <t>Bldg 203-220</t>
  </si>
  <si>
    <t>Bldg 203-211</t>
  </si>
  <si>
    <t>Bldg 202-325</t>
  </si>
  <si>
    <t>Bldg 210-324</t>
  </si>
  <si>
    <t>Bldg 217-112</t>
  </si>
  <si>
    <t>Bldg 217-126</t>
  </si>
  <si>
    <t>Bldg 203-412</t>
  </si>
  <si>
    <t>Bldg 410-506</t>
  </si>
  <si>
    <t>Bldg 407-217</t>
  </si>
  <si>
    <t>Bldg 107-301</t>
  </si>
  <si>
    <t>Bldg 107-202</t>
  </si>
  <si>
    <t>Bldg 104-309</t>
  </si>
  <si>
    <t>Bldg 416-114</t>
  </si>
  <si>
    <t>Bldg 415-355</t>
  </si>
  <si>
    <t>Bldg 201-321</t>
  </si>
  <si>
    <t>Bldg 308-128</t>
  </si>
  <si>
    <t>Bldg 301-302</t>
  </si>
  <si>
    <t>Bldg 418-205</t>
  </si>
  <si>
    <t>Bldg 303-203</t>
  </si>
  <si>
    <t>Bldg 301-401</t>
  </si>
  <si>
    <t>Bldg 410-102</t>
  </si>
  <si>
    <t>Bldg 202-522</t>
  </si>
  <si>
    <t>Bldg 202-521</t>
  </si>
  <si>
    <t>Bldg 202-225</t>
  </si>
  <si>
    <t>Bldg 202-230</t>
  </si>
  <si>
    <t>Bldg 202-425</t>
  </si>
  <si>
    <t>Bldg 202-431</t>
  </si>
  <si>
    <t>Bldg 104-219</t>
  </si>
  <si>
    <t>Bldg 302-106</t>
  </si>
  <si>
    <t>Bldg 217-B03</t>
  </si>
  <si>
    <t>Bldg 310-452</t>
  </si>
  <si>
    <t>Bldg 310-307</t>
  </si>
  <si>
    <t>Bldg 104-317</t>
  </si>
  <si>
    <t>Bldg 201-349</t>
  </si>
  <si>
    <t>Bldg 104-311</t>
  </si>
  <si>
    <t>Bldg 201-521</t>
  </si>
  <si>
    <t>Bldg 311-S202</t>
  </si>
  <si>
    <t>Bldg 311-S201</t>
  </si>
  <si>
    <t>Bldg 311-S104</t>
  </si>
  <si>
    <t>Bldg 310-424</t>
  </si>
  <si>
    <t>Bldg 310-403</t>
  </si>
  <si>
    <t>Bldg 202-129</t>
  </si>
  <si>
    <t>Bldg 309-326</t>
  </si>
  <si>
    <t>Bldg 308-215</t>
  </si>
  <si>
    <t>Bldg 304-204</t>
  </si>
  <si>
    <t>Bldg 304-205</t>
  </si>
  <si>
    <t>Bldg 308-201</t>
  </si>
  <si>
    <t>Bldg 207-101-1</t>
  </si>
  <si>
    <t>Bldg 210-301</t>
  </si>
  <si>
    <t>Bldg 104-312</t>
  </si>
  <si>
    <t>Bldg 209-401</t>
  </si>
  <si>
    <t>Bldg 209-418</t>
  </si>
  <si>
    <t>Bldg 420-506</t>
  </si>
  <si>
    <t>Bldg 420-B104</t>
  </si>
  <si>
    <t>Bldg 203-109</t>
  </si>
  <si>
    <t>Bldg 207-319</t>
  </si>
  <si>
    <t>Bldg 202-321</t>
  </si>
  <si>
    <t>Bldg 207-212</t>
  </si>
  <si>
    <t>Bldg 407-317</t>
  </si>
  <si>
    <t>Bldg 407-114</t>
  </si>
  <si>
    <t>Bldg 202-B01</t>
  </si>
  <si>
    <t>Bldg 416-206</t>
  </si>
  <si>
    <t>Bldg 415-345</t>
  </si>
  <si>
    <t>Bldg 308-309</t>
  </si>
  <si>
    <t>Bldg 416-214</t>
  </si>
  <si>
    <t>Bldg 418-216</t>
  </si>
  <si>
    <t>Bldg 418-111</t>
  </si>
  <si>
    <t>Bldg 419-203</t>
  </si>
  <si>
    <t>Bldg 415-427</t>
  </si>
  <si>
    <t>Bldg 413-106</t>
  </si>
  <si>
    <t>Bldg 418-203</t>
  </si>
  <si>
    <t>Bldg 418-101</t>
  </si>
  <si>
    <t>Bldg 418-315</t>
  </si>
  <si>
    <t>Bldg 418-114</t>
  </si>
  <si>
    <t>Bldg 419-201</t>
  </si>
  <si>
    <t>Bldg 203-401</t>
  </si>
  <si>
    <t>Bldg 415-245</t>
  </si>
  <si>
    <t>Bldg 406-521</t>
  </si>
  <si>
    <t>Bldg 104-205</t>
  </si>
  <si>
    <t>Bldg 201-507</t>
  </si>
  <si>
    <t>Bldg 217-302</t>
  </si>
  <si>
    <t>Bldg 409-314</t>
  </si>
  <si>
    <t>Bldg 308-124</t>
  </si>
  <si>
    <t>Bldg 209-101</t>
  </si>
  <si>
    <t>Bldg 208-120</t>
  </si>
  <si>
    <t>Bldg 411-213</t>
  </si>
  <si>
    <t>Bldg 310-252</t>
  </si>
  <si>
    <t>Bldg 209-416</t>
  </si>
  <si>
    <t>Bldg 104-314</t>
  </si>
  <si>
    <t>Bldg 201-320</t>
  </si>
  <si>
    <t>Bldg 203-402</t>
  </si>
  <si>
    <t>Bldg 201-403</t>
  </si>
  <si>
    <t>Bldg 210-424</t>
  </si>
  <si>
    <t>Bldg 210-425</t>
  </si>
  <si>
    <t>Bldg 201-101</t>
  </si>
  <si>
    <t>Bldg 217-318</t>
  </si>
  <si>
    <t>Bldg 415-348</t>
  </si>
  <si>
    <t>Bldg 401-120</t>
  </si>
  <si>
    <t>Bldg 201-105</t>
  </si>
  <si>
    <t>Bldg 308-119</t>
  </si>
  <si>
    <t>Bldg 416-120</t>
  </si>
  <si>
    <t>Bldg 410-107</t>
  </si>
  <si>
    <t>Bldg 210-130</t>
  </si>
  <si>
    <t>Bldg 203-301-1</t>
  </si>
  <si>
    <t>Bldg 201-401</t>
  </si>
  <si>
    <t>Bldg 310-552</t>
  </si>
  <si>
    <t>Bldg 415-248</t>
  </si>
  <si>
    <t>Bldg 209-319</t>
  </si>
  <si>
    <t>Bldg 409-312</t>
  </si>
  <si>
    <t>Bldg 308-219</t>
  </si>
  <si>
    <t>Bldg 308-227</t>
  </si>
  <si>
    <t>Bldg 208-313</t>
  </si>
  <si>
    <t>Class Room
(Bldg num-Room)</t>
  </si>
  <si>
    <t>Department of Horticular Science</t>
  </si>
  <si>
    <t>Major in Applied Biology</t>
  </si>
  <si>
    <t>School of Food Science &amp; Bio technology</t>
  </si>
  <si>
    <t>Major in Astronomy &amp; atmospheric Sciences</t>
  </si>
  <si>
    <t>Department of Biology Education</t>
  </si>
  <si>
    <t>Department of Bio-fibers and materials Science</t>
  </si>
  <si>
    <t>Major in Life Sciences &amp; Biotechnology</t>
  </si>
  <si>
    <t>Department of Environmental Engineering</t>
  </si>
  <si>
    <t>Department of Chemistry</t>
  </si>
  <si>
    <t>Department of Chinese Language and Literature</t>
  </si>
  <si>
    <t>Department of French Language and Literature</t>
  </si>
  <si>
    <t xml:space="preserve">School of Electronics Engineering </t>
  </si>
  <si>
    <t xml:space="preserve">COMP217017 </t>
  </si>
  <si>
    <t>School of computer science and Engineering</t>
  </si>
  <si>
    <t>School of Economics and Trade</t>
  </si>
  <si>
    <t>Department of Education</t>
  </si>
  <si>
    <t>Department of English Education</t>
  </si>
  <si>
    <t>School of Mechanical Engineering</t>
  </si>
  <si>
    <t>Major in Wood &amp; Paper Science</t>
  </si>
  <si>
    <t>Major in French Language Education</t>
  </si>
  <si>
    <t>Major in Geography</t>
  </si>
  <si>
    <t>Department of German Language and Literature</t>
  </si>
  <si>
    <t>Depatment of Horticular Science</t>
  </si>
  <si>
    <t>Department of Japanese Language and Literature</t>
  </si>
  <si>
    <t>Depatment of Landscape and Space</t>
  </si>
  <si>
    <t>Department of Library and Information Science</t>
  </si>
  <si>
    <t>Department of Mathematics</t>
  </si>
  <si>
    <t>School of Mechanical Engineering</t>
  </si>
  <si>
    <t>Department of Law</t>
  </si>
  <si>
    <t>Major in Bio-industrial Machinery Engineering</t>
  </si>
  <si>
    <t>School of Business Administration</t>
  </si>
  <si>
    <t>Department of Mathematics Education</t>
  </si>
  <si>
    <t>Department of Earth System Science</t>
  </si>
  <si>
    <t>Department of Russian Language and Literature</t>
  </si>
  <si>
    <t>Department of Statistics</t>
  </si>
  <si>
    <t>Department of Medicine</t>
  </si>
  <si>
    <t>School of Medicine</t>
  </si>
  <si>
    <t>Department of Veterinary Medicine</t>
  </si>
  <si>
    <t>Department of Electrical Engineering</t>
  </si>
  <si>
    <t>Department of English Language and Literature</t>
  </si>
  <si>
    <t>Major in French Language Education</t>
  </si>
  <si>
    <t>Major in Wood &amp; Paper Science</t>
  </si>
  <si>
    <t>Department of Physics</t>
  </si>
  <si>
    <t>Department of Psychology</t>
  </si>
  <si>
    <t>Department of Earth Science Education</t>
  </si>
  <si>
    <t>Department of Physics Education</t>
  </si>
  <si>
    <t>School of Medicine</t>
  </si>
  <si>
    <t>2019 Spring Course list</t>
  </si>
  <si>
    <t xml:space="preserve">* Please note when you click the course code, it links to its syllabus.
* Lecture Time could be changed. It will be finalized on February , 2019. You will be able to check the changed time on its syllabus.
   (FYI.  Monday:월, Tuesday:화, Wednesday:수, Thursday:목, Friday:금)
* Some courses could be canceled due to insufficient number of enrollees. It will be announced one week after the course registration period. 
* Check your classroom and the building number on Sheet 2 (Daegu Campus Map)
</t>
  </si>
  <si>
    <t>Department of English Education</t>
  </si>
  <si>
    <t>Department of Statistics</t>
  </si>
  <si>
    <t>College of Natural Sciences</t>
  </si>
  <si>
    <t>Teachers College</t>
  </si>
  <si>
    <t>College of Natural Sciences</t>
  </si>
  <si>
    <t>College of Economics and Business Administration</t>
  </si>
  <si>
    <t>College of Natural Sciences</t>
  </si>
  <si>
    <t>Department of Statistics</t>
  </si>
  <si>
    <t>College of Agriculture &amp; Life Sciences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</si>
</sst>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 "/>
    <numFmt numFmtId="178" formatCode="#,##0.0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  <numFmt numFmtId="185" formatCode="_(&quot;$&quot;* #,##0_);_(&quot;$&quot;* \(#,##0\);_(&quot;$&quot;* &quot;-&quot;_);_(@_)"/>
    <numFmt numFmtId="186" formatCode="[$-412]AM/PM\ h:mm:ss"/>
    <numFmt numFmtId="187" formatCode="000\-000"/>
  </numFmts>
  <fonts count="85">
    <font>
      <sz val="11"/>
      <name val="돋움"/>
      <family val="3"/>
    </font>
    <font>
      <sz val="8"/>
      <name val="돋움"/>
      <family val="3"/>
    </font>
    <font>
      <b/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u val="single"/>
      <sz val="7.15"/>
      <color indexed="12"/>
      <name val="돋움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0"/>
      <name val="굴림체"/>
      <family val="3"/>
    </font>
    <font>
      <u val="single"/>
      <sz val="10"/>
      <color indexed="12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name val="돋움"/>
      <family val="3"/>
    </font>
    <font>
      <b/>
      <sz val="24"/>
      <name val="HY헤드라인M"/>
      <family val="1"/>
    </font>
    <font>
      <sz val="12"/>
      <name val="돋움"/>
      <family val="3"/>
    </font>
    <font>
      <b/>
      <sz val="30"/>
      <color indexed="9"/>
      <name val="맑은 고딕"/>
      <family val="3"/>
    </font>
    <font>
      <b/>
      <sz val="10"/>
      <name val="굴림체"/>
      <family val="3"/>
    </font>
    <font>
      <sz val="10"/>
      <name val="돋움"/>
      <family val="3"/>
    </font>
    <font>
      <sz val="8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宋体"/>
      <family val="0"/>
    </font>
    <font>
      <sz val="12"/>
      <color indexed="8"/>
      <name val="맑은 고딕"/>
      <family val="3"/>
    </font>
    <font>
      <b/>
      <sz val="18"/>
      <color indexed="63"/>
      <name val="Arial"/>
      <family val="2"/>
    </font>
    <font>
      <sz val="12"/>
      <color indexed="63"/>
      <name val="Verdana"/>
      <family val="2"/>
    </font>
    <font>
      <b/>
      <sz val="12"/>
      <color indexed="10"/>
      <name val="Verdana"/>
      <family val="2"/>
    </font>
    <font>
      <b/>
      <sz val="12"/>
      <color indexed="62"/>
      <name val="Verdana"/>
      <family val="2"/>
    </font>
    <font>
      <b/>
      <sz val="11"/>
      <name val="맑은 고딕"/>
      <family val="3"/>
    </font>
    <font>
      <sz val="11"/>
      <name val="맑은 고딕"/>
      <family val="3"/>
    </font>
    <font>
      <sz val="9"/>
      <color indexed="8"/>
      <name val="Dotum"/>
      <family val="3"/>
    </font>
    <font>
      <b/>
      <sz val="9"/>
      <color indexed="8"/>
      <name val="Dotum"/>
      <family val="3"/>
    </font>
    <font>
      <sz val="9"/>
      <color indexed="63"/>
      <name val="Dotum"/>
      <family val="3"/>
    </font>
    <font>
      <b/>
      <sz val="24"/>
      <name val="맑은 고딕"/>
      <family val="3"/>
    </font>
    <font>
      <sz val="10"/>
      <color indexed="8"/>
      <name val="Dotum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1"/>
      <color theme="1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u val="single"/>
      <sz val="11"/>
      <color theme="10"/>
      <name val="宋体"/>
      <family val="0"/>
    </font>
    <font>
      <b/>
      <sz val="11"/>
      <color rgb="FF3F3F3F"/>
      <name val="Calibri"/>
      <family val="3"/>
    </font>
    <font>
      <sz val="12"/>
      <color theme="1"/>
      <name val="Calibri"/>
      <family val="3"/>
    </font>
    <font>
      <u val="single"/>
      <sz val="11"/>
      <color theme="10"/>
      <name val="맑은 고딕"/>
      <family val="3"/>
    </font>
    <font>
      <b/>
      <sz val="18"/>
      <color rgb="FF333333"/>
      <name val="Arial"/>
      <family val="2"/>
    </font>
    <font>
      <sz val="12"/>
      <color rgb="FF555555"/>
      <name val="Verdana"/>
      <family val="2"/>
    </font>
    <font>
      <b/>
      <sz val="12"/>
      <color theme="5"/>
      <name val="Verdana"/>
      <family val="2"/>
    </font>
    <font>
      <b/>
      <sz val="12"/>
      <color theme="4"/>
      <name val="Verdana"/>
      <family val="2"/>
    </font>
    <font>
      <b/>
      <sz val="11"/>
      <name val="Cambria"/>
      <family val="3"/>
    </font>
    <font>
      <sz val="11"/>
      <name val="Cambria"/>
      <family val="3"/>
    </font>
    <font>
      <sz val="9"/>
      <color rgb="FF000000"/>
      <name val="Dotum"/>
      <family val="3"/>
    </font>
    <font>
      <b/>
      <sz val="9"/>
      <color rgb="FF000000"/>
      <name val="Dotum"/>
      <family val="3"/>
    </font>
    <font>
      <sz val="9"/>
      <color rgb="FF333333"/>
      <name val="Dotum"/>
      <family val="3"/>
    </font>
    <font>
      <sz val="10"/>
      <color rgb="FF000000"/>
      <name val="Dotum"/>
      <family val="3"/>
    </font>
    <font>
      <b/>
      <sz val="24"/>
      <name val="Cambria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/>
      <bottom/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3" fillId="3" borderId="0" applyNumberFormat="0" applyBorder="0" applyAlignment="0" applyProtection="0"/>
    <xf numFmtId="0" fontId="27" fillId="7" borderId="0" applyNumberFormat="0" applyBorder="0" applyAlignment="0" applyProtection="0"/>
    <xf numFmtId="0" fontId="3" fillId="4" borderId="0" applyNumberFormat="0" applyBorder="0" applyAlignment="0" applyProtection="0"/>
    <xf numFmtId="0" fontId="27" fillId="9" borderId="0" applyNumberFormat="0" applyBorder="0" applyAlignment="0" applyProtection="0"/>
    <xf numFmtId="0" fontId="3" fillId="5" borderId="0" applyNumberFormat="0" applyBorder="0" applyAlignment="0" applyProtection="0"/>
    <xf numFmtId="0" fontId="27" fillId="8" borderId="0" applyNumberFormat="0" applyBorder="0" applyAlignment="0" applyProtection="0"/>
    <xf numFmtId="0" fontId="3" fillId="6" borderId="0" applyNumberFormat="0" applyBorder="0" applyAlignment="0" applyProtection="0"/>
    <xf numFmtId="0" fontId="27" fillId="6" borderId="0" applyNumberFormat="0" applyBorder="0" applyAlignment="0" applyProtection="0"/>
    <xf numFmtId="0" fontId="3" fillId="7" borderId="0" applyNumberFormat="0" applyBorder="0" applyAlignment="0" applyProtection="0"/>
    <xf numFmtId="0" fontId="27" fillId="7" borderId="0" applyNumberFormat="0" applyBorder="0" applyAlignment="0" applyProtection="0"/>
    <xf numFmtId="0" fontId="52" fillId="10" borderId="0" applyNumberFormat="0" applyBorder="0" applyAlignment="0" applyProtection="0"/>
    <xf numFmtId="0" fontId="3" fillId="2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3" fillId="3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4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3" fillId="5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3" fillId="6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3" fillId="7" borderId="0" applyNumberFormat="0" applyBorder="0" applyAlignment="0" applyProtection="0"/>
    <xf numFmtId="0" fontId="5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27" fillId="20" borderId="0" applyNumberFormat="0" applyBorder="0" applyAlignment="0" applyProtection="0"/>
    <xf numFmtId="0" fontId="3" fillId="17" borderId="0" applyNumberFormat="0" applyBorder="0" applyAlignment="0" applyProtection="0"/>
    <xf numFmtId="0" fontId="27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21" borderId="0" applyNumberFormat="0" applyBorder="0" applyAlignment="0" applyProtection="0"/>
    <xf numFmtId="0" fontId="3" fillId="5" borderId="0" applyNumberFormat="0" applyBorder="0" applyAlignment="0" applyProtection="0"/>
    <xf numFmtId="0" fontId="27" fillId="20" borderId="0" applyNumberFormat="0" applyBorder="0" applyAlignment="0" applyProtection="0"/>
    <xf numFmtId="0" fontId="3" fillId="16" borderId="0" applyNumberFormat="0" applyBorder="0" applyAlignment="0" applyProtection="0"/>
    <xf numFmtId="0" fontId="27" fillId="16" borderId="0" applyNumberFormat="0" applyBorder="0" applyAlignment="0" applyProtection="0"/>
    <xf numFmtId="0" fontId="3" fillId="19" borderId="0" applyNumberFormat="0" applyBorder="0" applyAlignment="0" applyProtection="0"/>
    <xf numFmtId="0" fontId="27" fillId="7" borderId="0" applyNumberFormat="0" applyBorder="0" applyAlignment="0" applyProtection="0"/>
    <xf numFmtId="0" fontId="52" fillId="22" borderId="0" applyNumberFormat="0" applyBorder="0" applyAlignment="0" applyProtection="0"/>
    <xf numFmtId="0" fontId="3" fillId="16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3" fillId="17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3" fillId="18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3" fillId="5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3" fillId="16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3" fillId="19" borderId="0" applyNumberFormat="0" applyBorder="0" applyAlignment="0" applyProtection="0"/>
    <xf numFmtId="0" fontId="5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28" borderId="0" applyNumberFormat="0" applyBorder="0" applyAlignment="0" applyProtection="0"/>
    <xf numFmtId="0" fontId="28" fillId="30" borderId="0" applyNumberFormat="0" applyBorder="0" applyAlignment="0" applyProtection="0"/>
    <xf numFmtId="0" fontId="4" fillId="17" borderId="0" applyNumberFormat="0" applyBorder="0" applyAlignment="0" applyProtection="0"/>
    <xf numFmtId="0" fontId="28" fillId="17" borderId="0" applyNumberFormat="0" applyBorder="0" applyAlignment="0" applyProtection="0"/>
    <xf numFmtId="0" fontId="4" fillId="18" borderId="0" applyNumberFormat="0" applyBorder="0" applyAlignment="0" applyProtection="0"/>
    <xf numFmtId="0" fontId="28" fillId="21" borderId="0" applyNumberFormat="0" applyBorder="0" applyAlignment="0" applyProtection="0"/>
    <xf numFmtId="0" fontId="4" fillId="29" borderId="0" applyNumberFormat="0" applyBorder="0" applyAlignment="0" applyProtection="0"/>
    <xf numFmtId="0" fontId="28" fillId="20" borderId="0" applyNumberFormat="0" applyBorder="0" applyAlignment="0" applyProtection="0"/>
    <xf numFmtId="0" fontId="4" fillId="30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28" fillId="7" borderId="0" applyNumberFormat="0" applyBorder="0" applyAlignment="0" applyProtection="0"/>
    <xf numFmtId="0" fontId="53" fillId="32" borderId="0" applyNumberFormat="0" applyBorder="0" applyAlignment="0" applyProtection="0"/>
    <xf numFmtId="0" fontId="4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4" fillId="17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4" fillId="18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4" fillId="29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4" fillId="30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4" fillId="31" borderId="0" applyNumberFormat="0" applyBorder="0" applyAlignment="0" applyProtection="0"/>
    <xf numFmtId="0" fontId="5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0" fillId="42" borderId="2" applyNumberFormat="0" applyAlignment="0" applyProtection="0"/>
    <xf numFmtId="0" fontId="10" fillId="42" borderId="2" applyNumberFormat="0" applyAlignment="0" applyProtection="0"/>
    <xf numFmtId="0" fontId="10" fillId="42" borderId="2" applyNumberFormat="0" applyAlignment="0" applyProtection="0"/>
    <xf numFmtId="0" fontId="10" fillId="42" borderId="2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3" fillId="9" borderId="7" applyNumberFormat="0" applyFont="0" applyAlignment="0" applyProtection="0"/>
    <xf numFmtId="0" fontId="3" fillId="9" borderId="7" applyNumberFormat="0" applyFont="0" applyAlignment="0" applyProtection="0"/>
    <xf numFmtId="0" fontId="3" fillId="9" borderId="7" applyNumberFormat="0" applyFont="0" applyAlignment="0" applyProtection="0"/>
    <xf numFmtId="0" fontId="3" fillId="9" borderId="7" applyNumberFormat="0" applyFont="0" applyAlignment="0" applyProtection="0"/>
    <xf numFmtId="0" fontId="3" fillId="9" borderId="7" applyNumberFormat="0" applyFont="0" applyAlignment="0" applyProtection="0"/>
    <xf numFmtId="0" fontId="3" fillId="9" borderId="7" applyNumberFormat="0" applyFont="0" applyAlignment="0" applyProtection="0"/>
    <xf numFmtId="0" fontId="3" fillId="9" borderId="7" applyNumberFormat="0" applyFont="0" applyAlignment="0" applyProtection="0"/>
    <xf numFmtId="0" fontId="3" fillId="9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38" borderId="0" applyNumberFormat="0" applyBorder="0" applyAlignment="0" applyProtection="0"/>
    <xf numFmtId="0" fontId="28" fillId="30" borderId="0" applyNumberFormat="0" applyBorder="0" applyAlignment="0" applyProtection="0"/>
    <xf numFmtId="0" fontId="4" fillId="39" borderId="0" applyNumberFormat="0" applyBorder="0" applyAlignment="0" applyProtection="0"/>
    <xf numFmtId="0" fontId="28" fillId="39" borderId="0" applyNumberFormat="0" applyBorder="0" applyAlignment="0" applyProtection="0"/>
    <xf numFmtId="0" fontId="4" fillId="40" borderId="0" applyNumberFormat="0" applyBorder="0" applyAlignment="0" applyProtection="0"/>
    <xf numFmtId="0" fontId="28" fillId="40" borderId="0" applyNumberFormat="0" applyBorder="0" applyAlignment="0" applyProtection="0"/>
    <xf numFmtId="0" fontId="4" fillId="29" borderId="0" applyNumberFormat="0" applyBorder="0" applyAlignment="0" applyProtection="0"/>
    <xf numFmtId="0" fontId="28" fillId="43" borderId="0" applyNumberFormat="0" applyBorder="0" applyAlignment="0" applyProtection="0"/>
    <xf numFmtId="0" fontId="4" fillId="30" borderId="0" applyNumberFormat="0" applyBorder="0" applyAlignment="0" applyProtection="0"/>
    <xf numFmtId="0" fontId="28" fillId="30" borderId="0" applyNumberFormat="0" applyBorder="0" applyAlignment="0" applyProtection="0"/>
    <xf numFmtId="0" fontId="4" fillId="41" borderId="0" applyNumberFormat="0" applyBorder="0" applyAlignment="0" applyProtection="0"/>
    <xf numFmtId="0" fontId="28" fillId="41" borderId="0" applyNumberFormat="0" applyBorder="0" applyAlignment="0" applyProtection="0"/>
    <xf numFmtId="0" fontId="53" fillId="44" borderId="0" applyNumberFormat="0" applyBorder="0" applyAlignment="0" applyProtection="0"/>
    <xf numFmtId="0" fontId="4" fillId="38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4" fillId="39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4" fillId="40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4" fillId="29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4" fillId="30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4" fillId="41" borderId="0" applyNumberFormat="0" applyBorder="0" applyAlignment="0" applyProtection="0"/>
    <xf numFmtId="0" fontId="53" fillId="49" borderId="0" applyNumberFormat="0" applyBorder="0" applyAlignment="0" applyProtection="0"/>
    <xf numFmtId="0" fontId="10" fillId="42" borderId="2" applyNumberFormat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50" borderId="10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8" fillId="2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7" fillId="3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11" fillId="0" borderId="6" applyNumberFormat="0" applyFill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52" fillId="52" borderId="11" applyNumberFormat="0" applyFont="0" applyAlignment="0" applyProtection="0"/>
    <xf numFmtId="0" fontId="52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52" fillId="52" borderId="11" applyNumberFormat="0" applyFont="0" applyAlignment="0" applyProtection="0"/>
    <xf numFmtId="0" fontId="52" fillId="52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8" fillId="21" borderId="0" applyNumberFormat="0" applyBorder="0" applyAlignment="0" applyProtection="0"/>
    <xf numFmtId="0" fontId="58" fillId="53" borderId="0" applyNumberFormat="0" applyBorder="0" applyAlignment="0" applyProtection="0"/>
    <xf numFmtId="0" fontId="27" fillId="0" borderId="0">
      <alignment vertical="center"/>
      <protection/>
    </xf>
    <xf numFmtId="0" fontId="52" fillId="0" borderId="0">
      <alignment vertical="center"/>
      <protection/>
    </xf>
    <xf numFmtId="0" fontId="27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4" borderId="12" applyNumberFormat="0" applyAlignment="0" applyProtection="0"/>
    <xf numFmtId="0" fontId="10" fillId="42" borderId="2" applyNumberFormat="0" applyAlignment="0" applyProtection="0"/>
    <xf numFmtId="0" fontId="60" fillId="54" borderId="12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2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3" fillId="0" borderId="0">
      <alignment/>
      <protection/>
    </xf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61" fillId="0" borderId="13" applyNumberFormat="0" applyFill="0" applyAlignment="0" applyProtection="0"/>
    <xf numFmtId="0" fontId="11" fillId="0" borderId="6" applyNumberFormat="0" applyFill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4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63" fillId="0" borderId="14" applyNumberFormat="0" applyFill="0" applyAlignment="0" applyProtection="0"/>
    <xf numFmtId="0" fontId="64" fillId="55" borderId="10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64" fillId="55" borderId="10" applyNumberFormat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15" fillId="0" borderId="3" applyNumberFormat="0" applyFill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16" fillId="0" borderId="4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17" fillId="0" borderId="5" applyNumberFormat="0" applyFill="0" applyAlignment="0" applyProtection="0"/>
    <xf numFmtId="0" fontId="68" fillId="0" borderId="17" applyNumberFormat="0" applyFill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18" fillId="4" borderId="0" applyNumberFormat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7" fillId="3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50" borderId="1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71" fillId="50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3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3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3" fillId="0" borderId="0">
      <alignment vertical="center"/>
      <protection/>
    </xf>
    <xf numFmtId="0" fontId="52" fillId="0" borderId="0">
      <alignment vertical="center"/>
      <protection/>
    </xf>
    <xf numFmtId="0" fontId="23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52" fillId="0" borderId="0">
      <alignment vertical="center"/>
      <protection/>
    </xf>
    <xf numFmtId="0" fontId="23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" fillId="0" borderId="0">
      <alignment vertical="center"/>
      <protection/>
    </xf>
    <xf numFmtId="0" fontId="7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3" fillId="0" borderId="0">
      <alignment vertical="center"/>
      <protection/>
    </xf>
    <xf numFmtId="0" fontId="3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52" fillId="0" borderId="0">
      <alignment vertical="center"/>
      <protection/>
    </xf>
    <xf numFmtId="0" fontId="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5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3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7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57" borderId="19" xfId="0" applyFont="1" applyFill="1" applyBorder="1" applyAlignment="1" applyProtection="1">
      <alignment horizontal="center" vertical="center" wrapText="1" shrinkToFit="1"/>
      <protection locked="0"/>
    </xf>
    <xf numFmtId="0" fontId="32" fillId="58" borderId="0" xfId="142" applyFont="1" applyFill="1" applyAlignment="1">
      <alignment horizontal="center" vertical="center"/>
    </xf>
    <xf numFmtId="0" fontId="31" fillId="58" borderId="0" xfId="0" applyFont="1" applyFill="1" applyAlignment="1">
      <alignment/>
    </xf>
    <xf numFmtId="0" fontId="74" fillId="58" borderId="0" xfId="0" applyFont="1" applyFill="1" applyAlignment="1">
      <alignment horizontal="left" vertical="center"/>
    </xf>
    <xf numFmtId="0" fontId="75" fillId="58" borderId="0" xfId="0" applyFont="1" applyFill="1" applyAlignment="1">
      <alignment horizontal="left" vertical="center" indent="3"/>
    </xf>
    <xf numFmtId="0" fontId="75" fillId="58" borderId="0" xfId="0" applyFont="1" applyFill="1" applyAlignment="1">
      <alignment horizontal="left" vertical="center" wrapText="1" indent="3"/>
    </xf>
    <xf numFmtId="0" fontId="76" fillId="58" borderId="0" xfId="0" applyFont="1" applyFill="1" applyAlignment="1">
      <alignment horizontal="left" vertical="center" indent="3"/>
    </xf>
    <xf numFmtId="0" fontId="77" fillId="58" borderId="0" xfId="0" applyFont="1" applyFill="1" applyAlignment="1">
      <alignment horizontal="left" vertical="center" indent="3"/>
    </xf>
    <xf numFmtId="0" fontId="0" fillId="58" borderId="0" xfId="0" applyFill="1" applyAlignment="1">
      <alignment/>
    </xf>
    <xf numFmtId="0" fontId="33" fillId="57" borderId="19" xfId="0" applyFont="1" applyFill="1" applyBorder="1" applyAlignment="1" applyProtection="1">
      <alignment horizontal="center" vertical="center" wrapText="1" shrinkToFit="1"/>
      <protection locked="0"/>
    </xf>
    <xf numFmtId="187" fontId="0" fillId="0" borderId="0" xfId="0" applyNumberFormat="1" applyAlignment="1" applyProtection="1">
      <alignment horizontal="center" vertical="center" wrapText="1" shrinkToFit="1"/>
      <protection locked="0"/>
    </xf>
    <xf numFmtId="0" fontId="0" fillId="58" borderId="0" xfId="0" applyFill="1" applyAlignment="1" applyProtection="1">
      <alignment horizontal="center" vertical="center" wrapText="1" shrinkToFit="1"/>
      <protection locked="0"/>
    </xf>
    <xf numFmtId="0" fontId="78" fillId="58" borderId="20" xfId="0" applyFont="1" applyFill="1" applyBorder="1" applyAlignment="1" applyProtection="1">
      <alignment horizontal="center" vertical="center" wrapText="1" shrinkToFit="1"/>
      <protection locked="0"/>
    </xf>
    <xf numFmtId="0" fontId="78" fillId="58" borderId="21" xfId="0" applyFont="1" applyFill="1" applyBorder="1" applyAlignment="1" applyProtection="1">
      <alignment horizontal="center" vertical="center" wrapText="1" shrinkToFit="1"/>
      <protection locked="0"/>
    </xf>
    <xf numFmtId="0" fontId="78" fillId="58" borderId="22" xfId="0" applyFont="1" applyFill="1" applyBorder="1" applyAlignment="1" applyProtection="1">
      <alignment horizontal="center" vertical="center" wrapText="1" shrinkToFit="1"/>
      <protection locked="0"/>
    </xf>
    <xf numFmtId="0" fontId="79" fillId="58" borderId="23" xfId="0" applyFont="1" applyFill="1" applyBorder="1" applyAlignment="1" applyProtection="1">
      <alignment horizontal="center" vertical="center" wrapText="1" shrinkToFit="1"/>
      <protection locked="0"/>
    </xf>
    <xf numFmtId="0" fontId="79" fillId="58" borderId="19" xfId="0" applyFont="1" applyFill="1" applyBorder="1" applyAlignment="1" applyProtection="1">
      <alignment horizontal="center" vertical="center" wrapText="1" shrinkToFit="1"/>
      <protection locked="0"/>
    </xf>
    <xf numFmtId="0" fontId="79" fillId="58" borderId="24" xfId="0" applyFont="1" applyFill="1" applyBorder="1" applyAlignment="1" applyProtection="1">
      <alignment horizontal="center" vertical="center" wrapText="1" shrinkToFit="1"/>
      <protection locked="0"/>
    </xf>
    <xf numFmtId="0" fontId="79" fillId="58" borderId="25" xfId="0" applyFont="1" applyFill="1" applyBorder="1" applyAlignment="1" applyProtection="1">
      <alignment horizontal="center" vertical="center" wrapText="1" shrinkToFit="1"/>
      <protection locked="0"/>
    </xf>
    <xf numFmtId="0" fontId="79" fillId="58" borderId="26" xfId="0" applyFont="1" applyFill="1" applyBorder="1" applyAlignment="1" applyProtection="1">
      <alignment horizontal="center" vertical="center" wrapText="1" shrinkToFit="1"/>
      <protection locked="0"/>
    </xf>
    <xf numFmtId="0" fontId="79" fillId="58" borderId="27" xfId="0" applyFont="1" applyFill="1" applyBorder="1" applyAlignment="1" applyProtection="1">
      <alignment horizontal="center" vertical="center" wrapText="1" shrinkToFit="1"/>
      <protection locked="0"/>
    </xf>
    <xf numFmtId="0" fontId="80" fillId="59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0" fillId="59" borderId="29" xfId="0" applyFont="1" applyFill="1" applyBorder="1" applyAlignment="1" applyProtection="1">
      <alignment horizontal="center" vertical="center" wrapText="1"/>
      <protection locked="0"/>
    </xf>
    <xf numFmtId="0" fontId="80" fillId="59" borderId="30" xfId="0" applyFont="1" applyFill="1" applyBorder="1" applyAlignment="1" applyProtection="1">
      <alignment horizontal="center" vertical="center" wrapText="1"/>
      <protection locked="0"/>
    </xf>
    <xf numFmtId="0" fontId="81" fillId="59" borderId="30" xfId="0" applyFont="1" applyFill="1" applyBorder="1" applyAlignment="1" applyProtection="1">
      <alignment horizontal="center" vertical="center" wrapText="1"/>
      <protection locked="0"/>
    </xf>
    <xf numFmtId="0" fontId="0" fillId="58" borderId="0" xfId="0" applyFill="1" applyBorder="1" applyAlignment="1" applyProtection="1">
      <alignment horizontal="center" vertical="center" wrapText="1" shrinkToFit="1"/>
      <protection locked="0"/>
    </xf>
    <xf numFmtId="0" fontId="0" fillId="59" borderId="29" xfId="0" applyFill="1" applyBorder="1" applyAlignment="1" applyProtection="1">
      <alignment horizontal="center" vertical="center" wrapText="1"/>
      <protection locked="0"/>
    </xf>
    <xf numFmtId="0" fontId="82" fillId="0" borderId="0" xfId="0" applyFont="1" applyAlignment="1" applyProtection="1">
      <alignment horizontal="center" vertical="center" wrapText="1"/>
      <protection locked="0"/>
    </xf>
    <xf numFmtId="0" fontId="80" fillId="59" borderId="28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 wrapText="1" shrinkToFit="1"/>
      <protection locked="0"/>
    </xf>
    <xf numFmtId="0" fontId="80" fillId="59" borderId="30" xfId="0" applyFont="1" applyFill="1" applyBorder="1" applyAlignment="1" applyProtection="1">
      <alignment horizontal="center" vertical="center" wrapText="1" shrinkToFit="1"/>
      <protection locked="0"/>
    </xf>
    <xf numFmtId="0" fontId="34" fillId="58" borderId="0" xfId="0" applyFont="1" applyFill="1" applyAlignment="1" applyProtection="1">
      <alignment horizontal="center" vertical="center" wrapText="1" shrinkToFit="1"/>
      <protection locked="0"/>
    </xf>
    <xf numFmtId="0" fontId="80" fillId="59" borderId="28" xfId="0" applyFont="1" applyFill="1" applyBorder="1" applyAlignment="1" applyProtection="1">
      <alignment horizontal="center" vertical="center" wrapText="1"/>
      <protection locked="0"/>
    </xf>
    <xf numFmtId="0" fontId="80" fillId="59" borderId="29" xfId="0" applyFont="1" applyFill="1" applyBorder="1" applyAlignment="1" applyProtection="1">
      <alignment horizontal="center" vertical="center" wrapText="1"/>
      <protection locked="0"/>
    </xf>
    <xf numFmtId="0" fontId="80" fillId="59" borderId="30" xfId="0" applyFont="1" applyFill="1" applyBorder="1" applyAlignment="1" applyProtection="1">
      <alignment horizontal="center" vertical="center" wrapText="1"/>
      <protection locked="0"/>
    </xf>
    <xf numFmtId="0" fontId="80" fillId="59" borderId="28" xfId="0" applyFont="1" applyFill="1" applyBorder="1" applyAlignment="1" applyProtection="1">
      <alignment horizontal="center" vertical="center" wrapText="1" shrinkToFit="1"/>
      <protection locked="0"/>
    </xf>
    <xf numFmtId="0" fontId="80" fillId="59" borderId="30" xfId="0" applyFont="1" applyFill="1" applyBorder="1" applyAlignment="1" applyProtection="1">
      <alignment horizontal="center" vertical="center" wrapText="1" shrinkToFit="1"/>
      <protection locked="0"/>
    </xf>
    <xf numFmtId="0" fontId="34" fillId="0" borderId="29" xfId="0" applyFont="1" applyBorder="1" applyAlignment="1" applyProtection="1">
      <alignment horizontal="center" vertical="center" wrapText="1"/>
      <protection locked="0"/>
    </xf>
    <xf numFmtId="0" fontId="83" fillId="59" borderId="28" xfId="0" applyFont="1" applyFill="1" applyBorder="1" applyAlignment="1" applyProtection="1">
      <alignment horizontal="center" vertical="center" wrapText="1"/>
      <protection locked="0"/>
    </xf>
    <xf numFmtId="0" fontId="83" fillId="59" borderId="29" xfId="0" applyFont="1" applyFill="1" applyBorder="1" applyAlignment="1" applyProtection="1">
      <alignment horizontal="center" vertical="center" wrapText="1"/>
      <protection locked="0"/>
    </xf>
    <xf numFmtId="0" fontId="83" fillId="59" borderId="30" xfId="0" applyFont="1" applyFill="1" applyBorder="1" applyAlignment="1" applyProtection="1">
      <alignment horizontal="center" vertical="center" wrapText="1"/>
      <protection locked="0"/>
    </xf>
    <xf numFmtId="0" fontId="34" fillId="0" borderId="28" xfId="0" applyFont="1" applyBorder="1" applyAlignment="1" applyProtection="1">
      <alignment horizontal="center" vertical="center" wrapText="1"/>
      <protection locked="0"/>
    </xf>
    <xf numFmtId="0" fontId="83" fillId="59" borderId="28" xfId="0" applyFont="1" applyFill="1" applyBorder="1" applyAlignment="1" applyProtection="1">
      <alignment horizontal="center" vertical="center" wrapText="1" shrinkToFit="1"/>
      <protection locked="0"/>
    </xf>
    <xf numFmtId="0" fontId="83" fillId="59" borderId="30" xfId="0" applyFont="1" applyFill="1" applyBorder="1" applyAlignment="1" applyProtection="1">
      <alignment horizontal="center" vertical="center" wrapText="1" shrinkToFit="1"/>
      <protection locked="0"/>
    </xf>
    <xf numFmtId="0" fontId="54" fillId="59" borderId="28" xfId="645" applyFill="1" applyBorder="1" applyAlignment="1" applyProtection="1">
      <alignment horizontal="center" vertical="center" wrapText="1"/>
      <protection locked="0"/>
    </xf>
    <xf numFmtId="0" fontId="54" fillId="59" borderId="30" xfId="645" applyFill="1" applyBorder="1" applyAlignment="1" applyProtection="1">
      <alignment horizontal="center" vertical="center" wrapText="1"/>
      <protection locked="0"/>
    </xf>
    <xf numFmtId="0" fontId="54" fillId="59" borderId="29" xfId="645" applyFill="1" applyBorder="1" applyAlignment="1" applyProtection="1">
      <alignment horizontal="center" vertical="center" wrapText="1"/>
      <protection locked="0"/>
    </xf>
    <xf numFmtId="0" fontId="54" fillId="59" borderId="28" xfId="645" applyFill="1" applyBorder="1" applyAlignment="1" applyProtection="1">
      <alignment horizontal="center" vertical="center" wrapText="1" shrinkToFit="1"/>
      <protection locked="0"/>
    </xf>
    <xf numFmtId="0" fontId="54" fillId="59" borderId="30" xfId="645" applyFill="1" applyBorder="1" applyAlignment="1" applyProtection="1">
      <alignment horizontal="center" vertical="center" wrapText="1" shrinkToFit="1"/>
      <protection locked="0"/>
    </xf>
    <xf numFmtId="0" fontId="84" fillId="58" borderId="31" xfId="0" applyFont="1" applyFill="1" applyBorder="1" applyAlignment="1" applyProtection="1">
      <alignment horizontal="center" vertical="center" wrapText="1" shrinkToFit="1"/>
      <protection locked="0"/>
    </xf>
    <xf numFmtId="0" fontId="29" fillId="58" borderId="0" xfId="0" applyFont="1" applyFill="1" applyBorder="1" applyAlignment="1" applyProtection="1">
      <alignment horizontal="center" vertical="center" wrapText="1" shrinkToFit="1"/>
      <protection locked="0"/>
    </xf>
    <xf numFmtId="0" fontId="29" fillId="58" borderId="32" xfId="0" applyFont="1" applyFill="1" applyBorder="1" applyAlignment="1" applyProtection="1">
      <alignment horizontal="center" vertical="center" wrapText="1" shrinkToFit="1"/>
      <protection locked="0"/>
    </xf>
    <xf numFmtId="0" fontId="30" fillId="58" borderId="0" xfId="0" applyFont="1" applyFill="1" applyAlignment="1" applyProtection="1">
      <alignment horizontal="center" vertical="center" wrapText="1" shrinkToFit="1"/>
      <protection locked="0"/>
    </xf>
    <xf numFmtId="0" fontId="32" fillId="30" borderId="0" xfId="142" applyFont="1" applyAlignment="1">
      <alignment horizontal="center" vertical="center"/>
    </xf>
  </cellXfs>
  <cellStyles count="653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20% - 强调文字颜色 1" xfId="39"/>
    <cellStyle name="20% - 强调文字颜色 1 2" xfId="40"/>
    <cellStyle name="20% - 强调文字颜色 2" xfId="41"/>
    <cellStyle name="20% - 强调文字颜色 2 2" xfId="42"/>
    <cellStyle name="20% - 强调文字颜色 3" xfId="43"/>
    <cellStyle name="20% - 强调文字颜色 3 2" xfId="44"/>
    <cellStyle name="20% - 强调文字颜色 4" xfId="45"/>
    <cellStyle name="20% - 强调文字颜色 4 2" xfId="46"/>
    <cellStyle name="20% - 强调文字颜色 5" xfId="47"/>
    <cellStyle name="20% - 强调文字颜色 5 2" xfId="48"/>
    <cellStyle name="20% - 强调文字颜色 6" xfId="49"/>
    <cellStyle name="20% - 强调文字颜色 6 2" xfId="50"/>
    <cellStyle name="20% - 강조색1" xfId="51"/>
    <cellStyle name="20% - 강조색1 2" xfId="52"/>
    <cellStyle name="20% - 강조색1 3" xfId="53"/>
    <cellStyle name="20% - 강조색1 4" xfId="54"/>
    <cellStyle name="20% - 강조색2" xfId="55"/>
    <cellStyle name="20% - 강조색2 2" xfId="56"/>
    <cellStyle name="20% - 강조색2 3" xfId="57"/>
    <cellStyle name="20% - 강조색3" xfId="58"/>
    <cellStyle name="20% - 강조색3 2" xfId="59"/>
    <cellStyle name="20% - 강조색3 3" xfId="60"/>
    <cellStyle name="20% - 강조색4" xfId="61"/>
    <cellStyle name="20% - 강조색4 2" xfId="62"/>
    <cellStyle name="20% - 강조색4 3" xfId="63"/>
    <cellStyle name="20% - 강조색5" xfId="64"/>
    <cellStyle name="20% - 강조색5 2" xfId="65"/>
    <cellStyle name="20% - 강조색5 3" xfId="66"/>
    <cellStyle name="20% - 강조색6" xfId="67"/>
    <cellStyle name="20% - 강조색6 2" xfId="68"/>
    <cellStyle name="20% - 강조색6 3" xfId="69"/>
    <cellStyle name="40% - Accent1" xfId="70"/>
    <cellStyle name="40% - Accent1 2" xfId="71"/>
    <cellStyle name="40% - Accent1 3" xfId="72"/>
    <cellStyle name="40% - Accent1 4" xfId="73"/>
    <cellStyle name="40% - Accent2" xfId="74"/>
    <cellStyle name="40% - Accent2 2" xfId="75"/>
    <cellStyle name="40% - Accent2 3" xfId="76"/>
    <cellStyle name="40% - Accent2 4" xfId="77"/>
    <cellStyle name="40% - Accent3" xfId="78"/>
    <cellStyle name="40% - Accent3 2" xfId="79"/>
    <cellStyle name="40% - Accent3 3" xfId="80"/>
    <cellStyle name="40% - Accent3 4" xfId="81"/>
    <cellStyle name="40% - Accent4" xfId="82"/>
    <cellStyle name="40% - Accent4 2" xfId="83"/>
    <cellStyle name="40% - Accent4 3" xfId="84"/>
    <cellStyle name="40% - Accent4 4" xfId="85"/>
    <cellStyle name="40% - Accent5" xfId="86"/>
    <cellStyle name="40% - Accent5 2" xfId="87"/>
    <cellStyle name="40% - Accent5 3" xfId="88"/>
    <cellStyle name="40% - Accent5 4" xfId="89"/>
    <cellStyle name="40% - Accent6" xfId="90"/>
    <cellStyle name="40% - Accent6 2" xfId="91"/>
    <cellStyle name="40% - Accent6 3" xfId="92"/>
    <cellStyle name="40% - Accent6 4" xfId="93"/>
    <cellStyle name="40% - 强调文字颜色 1" xfId="94"/>
    <cellStyle name="40% - 强调文字颜色 1 2" xfId="95"/>
    <cellStyle name="40% - 强调文字颜色 2" xfId="96"/>
    <cellStyle name="40% - 强调文字颜色 2 2" xfId="97"/>
    <cellStyle name="40% - 强调文字颜色 3" xfId="98"/>
    <cellStyle name="40% - 强调文字颜色 3 2" xfId="99"/>
    <cellStyle name="40% - 强调文字颜色 4" xfId="100"/>
    <cellStyle name="40% - 强调文字颜色 4 2" xfId="101"/>
    <cellStyle name="40% - 强调文字颜色 5" xfId="102"/>
    <cellStyle name="40% - 强调文字颜色 5 2" xfId="103"/>
    <cellStyle name="40% - 强调文字颜色 6" xfId="104"/>
    <cellStyle name="40% - 强调文字颜色 6 2" xfId="105"/>
    <cellStyle name="40% - 강조색1" xfId="106"/>
    <cellStyle name="40% - 강조색1 2" xfId="107"/>
    <cellStyle name="40% - 강조색1 3" xfId="108"/>
    <cellStyle name="40% - 강조색2" xfId="109"/>
    <cellStyle name="40% - 강조색2 2" xfId="110"/>
    <cellStyle name="40% - 강조색2 3" xfId="111"/>
    <cellStyle name="40% - 강조색3" xfId="112"/>
    <cellStyle name="40% - 강조색3 2" xfId="113"/>
    <cellStyle name="40% - 강조색3 3" xfId="114"/>
    <cellStyle name="40% - 강조색4" xfId="115"/>
    <cellStyle name="40% - 강조색4 2" xfId="116"/>
    <cellStyle name="40% - 강조색4 3" xfId="117"/>
    <cellStyle name="40% - 강조색5" xfId="118"/>
    <cellStyle name="40% - 강조색5 2" xfId="119"/>
    <cellStyle name="40% - 강조색5 3" xfId="120"/>
    <cellStyle name="40% - 강조색6" xfId="121"/>
    <cellStyle name="40% - 강조색6 2" xfId="122"/>
    <cellStyle name="40% - 강조색6 3" xfId="123"/>
    <cellStyle name="60% - Accent1" xfId="124"/>
    <cellStyle name="60% - Accent1 2" xfId="125"/>
    <cellStyle name="60% - Accent1 3" xfId="126"/>
    <cellStyle name="60% - Accent1 4" xfId="127"/>
    <cellStyle name="60% - Accent2" xfId="128"/>
    <cellStyle name="60% - Accent2 2" xfId="129"/>
    <cellStyle name="60% - Accent2 3" xfId="130"/>
    <cellStyle name="60% - Accent2 4" xfId="131"/>
    <cellStyle name="60% - Accent3" xfId="132"/>
    <cellStyle name="60% - Accent3 2" xfId="133"/>
    <cellStyle name="60% - Accent3 3" xfId="134"/>
    <cellStyle name="60% - Accent3 4" xfId="135"/>
    <cellStyle name="60% - Accent4" xfId="136"/>
    <cellStyle name="60% - Accent4 2" xfId="137"/>
    <cellStyle name="60% - Accent4 3" xfId="138"/>
    <cellStyle name="60% - Accent4 4" xfId="139"/>
    <cellStyle name="60% - Accent5" xfId="140"/>
    <cellStyle name="60% - Accent5 2" xfId="141"/>
    <cellStyle name="60% - Accent5 3" xfId="142"/>
    <cellStyle name="60% - Accent5 4" xfId="143"/>
    <cellStyle name="60% - Accent6" xfId="144"/>
    <cellStyle name="60% - Accent6 2" xfId="145"/>
    <cellStyle name="60% - Accent6 3" xfId="146"/>
    <cellStyle name="60% - Accent6 4" xfId="147"/>
    <cellStyle name="60% - 强调文字颜色 1" xfId="148"/>
    <cellStyle name="60% - 强调文字颜色 1 2" xfId="149"/>
    <cellStyle name="60% - 强调文字颜色 2" xfId="150"/>
    <cellStyle name="60% - 强调文字颜色 2 2" xfId="151"/>
    <cellStyle name="60% - 强调文字颜色 3" xfId="152"/>
    <cellStyle name="60% - 强调文字颜色 3 2" xfId="153"/>
    <cellStyle name="60% - 强调文字颜色 4" xfId="154"/>
    <cellStyle name="60% - 强调文字颜色 4 2" xfId="155"/>
    <cellStyle name="60% - 强调文字颜色 5" xfId="156"/>
    <cellStyle name="60% - 强调文字颜色 5 2" xfId="157"/>
    <cellStyle name="60% - 强调文字颜色 6" xfId="158"/>
    <cellStyle name="60% - 强调文字颜色 6 2" xfId="159"/>
    <cellStyle name="60% - 강조색1" xfId="160"/>
    <cellStyle name="60% - 강조색1 2" xfId="161"/>
    <cellStyle name="60% - 강조색1 3" xfId="162"/>
    <cellStyle name="60% - 강조색2" xfId="163"/>
    <cellStyle name="60% - 강조색2 2" xfId="164"/>
    <cellStyle name="60% - 강조색2 3" xfId="165"/>
    <cellStyle name="60% - 강조색3" xfId="166"/>
    <cellStyle name="60% - 강조색3 2" xfId="167"/>
    <cellStyle name="60% - 강조색3 3" xfId="168"/>
    <cellStyle name="60% - 강조색4" xfId="169"/>
    <cellStyle name="60% - 강조색4 2" xfId="170"/>
    <cellStyle name="60% - 강조색4 3" xfId="171"/>
    <cellStyle name="60% - 강조색5" xfId="172"/>
    <cellStyle name="60% - 강조색5 2" xfId="173"/>
    <cellStyle name="60% - 강조색5 3" xfId="174"/>
    <cellStyle name="60% - 강조색6" xfId="175"/>
    <cellStyle name="60% - 강조색6 2" xfId="176"/>
    <cellStyle name="60% - 강조색6 3" xfId="177"/>
    <cellStyle name="Accent1" xfId="178"/>
    <cellStyle name="Accent1 2" xfId="179"/>
    <cellStyle name="Accent1 3" xfId="180"/>
    <cellStyle name="Accent1 4" xfId="181"/>
    <cellStyle name="Accent2" xfId="182"/>
    <cellStyle name="Accent2 2" xfId="183"/>
    <cellStyle name="Accent2 3" xfId="184"/>
    <cellStyle name="Accent2 4" xfId="185"/>
    <cellStyle name="Accent3" xfId="186"/>
    <cellStyle name="Accent3 2" xfId="187"/>
    <cellStyle name="Accent3 3" xfId="188"/>
    <cellStyle name="Accent3 4" xfId="189"/>
    <cellStyle name="Accent4" xfId="190"/>
    <cellStyle name="Accent4 2" xfId="191"/>
    <cellStyle name="Accent4 3" xfId="192"/>
    <cellStyle name="Accent4 4" xfId="193"/>
    <cellStyle name="Accent5" xfId="194"/>
    <cellStyle name="Accent5 2" xfId="195"/>
    <cellStyle name="Accent5 3" xfId="196"/>
    <cellStyle name="Accent5 4" xfId="197"/>
    <cellStyle name="Accent6" xfId="198"/>
    <cellStyle name="Accent6 2" xfId="199"/>
    <cellStyle name="Accent6 3" xfId="200"/>
    <cellStyle name="Accent6 4" xfId="201"/>
    <cellStyle name="Bad" xfId="202"/>
    <cellStyle name="Bad 2" xfId="203"/>
    <cellStyle name="Bad 3" xfId="204"/>
    <cellStyle name="Bad 4" xfId="205"/>
    <cellStyle name="Calculation" xfId="206"/>
    <cellStyle name="Calculation 2" xfId="207"/>
    <cellStyle name="Calculation 2 2" xfId="208"/>
    <cellStyle name="Calculation 3" xfId="209"/>
    <cellStyle name="Calculation 3 2" xfId="210"/>
    <cellStyle name="Calculation 4" xfId="211"/>
    <cellStyle name="Calculation 4 2" xfId="212"/>
    <cellStyle name="Calculation 5" xfId="213"/>
    <cellStyle name="Check Cell" xfId="214"/>
    <cellStyle name="Check Cell 2" xfId="215"/>
    <cellStyle name="Check Cell 3" xfId="216"/>
    <cellStyle name="Check Cell 4" xfId="217"/>
    <cellStyle name="Explanatory Text" xfId="218"/>
    <cellStyle name="Explanatory Text 2" xfId="219"/>
    <cellStyle name="Explanatory Text 3" xfId="220"/>
    <cellStyle name="Explanatory Text 4" xfId="221"/>
    <cellStyle name="Good" xfId="222"/>
    <cellStyle name="Good 2" xfId="223"/>
    <cellStyle name="Good 3" xfId="224"/>
    <cellStyle name="Good 4" xfId="225"/>
    <cellStyle name="Heading 1" xfId="226"/>
    <cellStyle name="Heading 1 2" xfId="227"/>
    <cellStyle name="Heading 1 3" xfId="228"/>
    <cellStyle name="Heading 1 4" xfId="229"/>
    <cellStyle name="Heading 2" xfId="230"/>
    <cellStyle name="Heading 2 2" xfId="231"/>
    <cellStyle name="Heading 2 3" xfId="232"/>
    <cellStyle name="Heading 2 4" xfId="233"/>
    <cellStyle name="Heading 3" xfId="234"/>
    <cellStyle name="Heading 3 2" xfId="235"/>
    <cellStyle name="Heading 3 3" xfId="236"/>
    <cellStyle name="Heading 3 4" xfId="237"/>
    <cellStyle name="Heading 4" xfId="238"/>
    <cellStyle name="Heading 4 2" xfId="239"/>
    <cellStyle name="Heading 4 3" xfId="240"/>
    <cellStyle name="Heading 4 4" xfId="241"/>
    <cellStyle name="Hyperlink" xfId="242"/>
    <cellStyle name="Input" xfId="243"/>
    <cellStyle name="Input 2" xfId="244"/>
    <cellStyle name="Input 2 2" xfId="245"/>
    <cellStyle name="Input 3" xfId="246"/>
    <cellStyle name="Input 3 2" xfId="247"/>
    <cellStyle name="Input 4" xfId="248"/>
    <cellStyle name="Input 4 2" xfId="249"/>
    <cellStyle name="Input 5" xfId="250"/>
    <cellStyle name="Linked Cell" xfId="251"/>
    <cellStyle name="Linked Cell 2" xfId="252"/>
    <cellStyle name="Linked Cell 3" xfId="253"/>
    <cellStyle name="Linked Cell 4" xfId="254"/>
    <cellStyle name="Neutral" xfId="255"/>
    <cellStyle name="Neutral 2" xfId="256"/>
    <cellStyle name="Neutral 3" xfId="257"/>
    <cellStyle name="Neutral 4" xfId="258"/>
    <cellStyle name="Note" xfId="259"/>
    <cellStyle name="Note 2" xfId="260"/>
    <cellStyle name="Note 2 2" xfId="261"/>
    <cellStyle name="Note 3" xfId="262"/>
    <cellStyle name="Note 3 2" xfId="263"/>
    <cellStyle name="Note 4" xfId="264"/>
    <cellStyle name="Note 4 2" xfId="265"/>
    <cellStyle name="Note 5" xfId="266"/>
    <cellStyle name="Output" xfId="267"/>
    <cellStyle name="Output 2" xfId="268"/>
    <cellStyle name="Output 2 2" xfId="269"/>
    <cellStyle name="Output 3" xfId="270"/>
    <cellStyle name="Output 3 2" xfId="271"/>
    <cellStyle name="Output 4" xfId="272"/>
    <cellStyle name="Output 4 2" xfId="273"/>
    <cellStyle name="Output 5" xfId="274"/>
    <cellStyle name="Title" xfId="275"/>
    <cellStyle name="Title 2" xfId="276"/>
    <cellStyle name="Title 3" xfId="277"/>
    <cellStyle name="Title 4" xfId="278"/>
    <cellStyle name="Total" xfId="279"/>
    <cellStyle name="Total 2" xfId="280"/>
    <cellStyle name="Total 2 2" xfId="281"/>
    <cellStyle name="Total 3" xfId="282"/>
    <cellStyle name="Total 3 2" xfId="283"/>
    <cellStyle name="Total 4" xfId="284"/>
    <cellStyle name="Total 4 2" xfId="285"/>
    <cellStyle name="Total 5" xfId="286"/>
    <cellStyle name="Warning Text" xfId="287"/>
    <cellStyle name="Warning Text 2" xfId="288"/>
    <cellStyle name="Warning Text 3" xfId="289"/>
    <cellStyle name="Warning Text 4" xfId="290"/>
    <cellStyle name="强调文字颜色 1" xfId="291"/>
    <cellStyle name="强调文字颜色 1 2" xfId="292"/>
    <cellStyle name="强调文字颜色 2" xfId="293"/>
    <cellStyle name="强调文字颜色 2 2" xfId="294"/>
    <cellStyle name="强调文字颜色 3" xfId="295"/>
    <cellStyle name="强调文字颜色 3 2" xfId="296"/>
    <cellStyle name="强调文字颜色 4" xfId="297"/>
    <cellStyle name="强调文字颜色 4 2" xfId="298"/>
    <cellStyle name="强调文字颜色 5" xfId="299"/>
    <cellStyle name="强调文字颜色 5 2" xfId="300"/>
    <cellStyle name="强调文字颜色 6" xfId="301"/>
    <cellStyle name="强调文字颜色 6 2" xfId="302"/>
    <cellStyle name="강조색1" xfId="303"/>
    <cellStyle name="강조색1 2" xfId="304"/>
    <cellStyle name="강조색1 3" xfId="305"/>
    <cellStyle name="강조색2" xfId="306"/>
    <cellStyle name="강조색2 2" xfId="307"/>
    <cellStyle name="강조색2 3" xfId="308"/>
    <cellStyle name="강조색3" xfId="309"/>
    <cellStyle name="강조색3 2" xfId="310"/>
    <cellStyle name="강조색3 3" xfId="311"/>
    <cellStyle name="강조색4" xfId="312"/>
    <cellStyle name="강조색4 2" xfId="313"/>
    <cellStyle name="강조색4 3" xfId="314"/>
    <cellStyle name="강조색5" xfId="315"/>
    <cellStyle name="강조색5 2" xfId="316"/>
    <cellStyle name="강조색5 3" xfId="317"/>
    <cellStyle name="강조색6" xfId="318"/>
    <cellStyle name="강조색6 2" xfId="319"/>
    <cellStyle name="강조색6 3" xfId="320"/>
    <cellStyle name="检查单元格" xfId="321"/>
    <cellStyle name="경고문" xfId="322"/>
    <cellStyle name="경고문 2" xfId="323"/>
    <cellStyle name="경고문 3" xfId="324"/>
    <cellStyle name="경고문 4" xfId="325"/>
    <cellStyle name="警告文本" xfId="326"/>
    <cellStyle name="계산" xfId="327"/>
    <cellStyle name="计算" xfId="328"/>
    <cellStyle name="계산 2" xfId="329"/>
    <cellStyle name="计算 2" xfId="330"/>
    <cellStyle name="계산 2 2" xfId="331"/>
    <cellStyle name="계산 2 3" xfId="332"/>
    <cellStyle name="계산 3" xfId="333"/>
    <cellStyle name="计算 3" xfId="334"/>
    <cellStyle name="계산 3 2" xfId="335"/>
    <cellStyle name="계산 4" xfId="336"/>
    <cellStyle name="계산 4 2" xfId="337"/>
    <cellStyle name="适中" xfId="338"/>
    <cellStyle name="나쁨" xfId="339"/>
    <cellStyle name="나쁨 2" xfId="340"/>
    <cellStyle name="나쁨 2 2" xfId="341"/>
    <cellStyle name="나쁨 2 3" xfId="342"/>
    <cellStyle name="나쁨 3" xfId="343"/>
    <cellStyle name="나쁨 4" xfId="344"/>
    <cellStyle name="链接单元格" xfId="345"/>
    <cellStyle name="메모" xfId="346"/>
    <cellStyle name="메모 2" xfId="347"/>
    <cellStyle name="메모 2 2" xfId="348"/>
    <cellStyle name="메모 2 2 2" xfId="349"/>
    <cellStyle name="메모 2 3" xfId="350"/>
    <cellStyle name="메모 3" xfId="351"/>
    <cellStyle name="메모 3 2" xfId="352"/>
    <cellStyle name="메모 4" xfId="353"/>
    <cellStyle name="메모 4 2" xfId="354"/>
    <cellStyle name="Percent" xfId="355"/>
    <cellStyle name="백분율 2" xfId="356"/>
    <cellStyle name="백분율 3" xfId="357"/>
    <cellStyle name="백분율 3 2" xfId="358"/>
    <cellStyle name="백분율 4" xfId="359"/>
    <cellStyle name="백분율 4 2" xfId="360"/>
    <cellStyle name="보통" xfId="361"/>
    <cellStyle name="보통 2" xfId="362"/>
    <cellStyle name="보통 2 2" xfId="363"/>
    <cellStyle name="보통 2 3" xfId="364"/>
    <cellStyle name="보통 3" xfId="365"/>
    <cellStyle name="常规 2" xfId="366"/>
    <cellStyle name="常规 2 2" xfId="367"/>
    <cellStyle name="常规 3" xfId="368"/>
    <cellStyle name="常规 3 2" xfId="369"/>
    <cellStyle name="常规 4" xfId="370"/>
    <cellStyle name="설명 텍스트" xfId="371"/>
    <cellStyle name="설명 텍스트 2" xfId="372"/>
    <cellStyle name="설명 텍스트 3" xfId="373"/>
    <cellStyle name="셀 확인" xfId="374"/>
    <cellStyle name="셀 확인 2" xfId="375"/>
    <cellStyle name="셀 확인 3" xfId="376"/>
    <cellStyle name="输入" xfId="377"/>
    <cellStyle name="输入 2" xfId="378"/>
    <cellStyle name="输出" xfId="379"/>
    <cellStyle name="输出 2" xfId="380"/>
    <cellStyle name="Comma" xfId="381"/>
    <cellStyle name="Comma [0]" xfId="382"/>
    <cellStyle name="쉼표 [0] 2" xfId="383"/>
    <cellStyle name="쉼표 [0] 2 2" xfId="384"/>
    <cellStyle name="쉼표 [0] 2 2 2" xfId="385"/>
    <cellStyle name="쉼표 [0] 2 2 3" xfId="386"/>
    <cellStyle name="쉼표 [0] 3" xfId="387"/>
    <cellStyle name="쉼표 [0] 4" xfId="388"/>
    <cellStyle name="쉼표 [0] 5" xfId="389"/>
    <cellStyle name="쉼표 [0] 6" xfId="390"/>
    <cellStyle name="쉼표 [0] 6 2" xfId="391"/>
    <cellStyle name="쉼표 [0] 7" xfId="392"/>
    <cellStyle name="쉼표 [0] 7 2" xfId="393"/>
    <cellStyle name="쉼표 [0] 8" xfId="394"/>
    <cellStyle name="쉼표 [0] 9" xfId="395"/>
    <cellStyle name="연결된 셀" xfId="396"/>
    <cellStyle name="연결된 셀 2" xfId="397"/>
    <cellStyle name="연결된 셀 3" xfId="398"/>
    <cellStyle name="Followed Hyperlink" xfId="399"/>
    <cellStyle name="요약" xfId="400"/>
    <cellStyle name="요약 2" xfId="401"/>
    <cellStyle name="요약 2 2" xfId="402"/>
    <cellStyle name="요약 3" xfId="403"/>
    <cellStyle name="입력" xfId="404"/>
    <cellStyle name="입력 2" xfId="405"/>
    <cellStyle name="입력 2 2" xfId="406"/>
    <cellStyle name="입력 3" xfId="407"/>
    <cellStyle name="제목" xfId="408"/>
    <cellStyle name="제목 1" xfId="409"/>
    <cellStyle name="제목 1 2" xfId="410"/>
    <cellStyle name="제목 1 3" xfId="411"/>
    <cellStyle name="제목 2" xfId="412"/>
    <cellStyle name="제목 2 2" xfId="413"/>
    <cellStyle name="제목 2 3" xfId="414"/>
    <cellStyle name="제목 3" xfId="415"/>
    <cellStyle name="제목 3 2" xfId="416"/>
    <cellStyle name="제목 3 3" xfId="417"/>
    <cellStyle name="제목 4" xfId="418"/>
    <cellStyle name="제목 4 2" xfId="419"/>
    <cellStyle name="제목 4 3" xfId="420"/>
    <cellStyle name="제목 5" xfId="421"/>
    <cellStyle name="제목 6" xfId="422"/>
    <cellStyle name="좋음" xfId="423"/>
    <cellStyle name="좋음 2" xfId="424"/>
    <cellStyle name="좋음 2 2" xfId="425"/>
    <cellStyle name="좋음 2 3" xfId="426"/>
    <cellStyle name="좋음 3" xfId="427"/>
    <cellStyle name="좋음 4" xfId="428"/>
    <cellStyle name="좋음 4 2" xfId="429"/>
    <cellStyle name="注释" xfId="430"/>
    <cellStyle name="注释 2" xfId="431"/>
    <cellStyle name="差" xfId="432"/>
    <cellStyle name="超链接 2" xfId="433"/>
    <cellStyle name="출력" xfId="434"/>
    <cellStyle name="출력 2" xfId="435"/>
    <cellStyle name="출력 2 2" xfId="436"/>
    <cellStyle name="출력 3" xfId="437"/>
    <cellStyle name="Currency" xfId="438"/>
    <cellStyle name="Currency [0]" xfId="439"/>
    <cellStyle name="통화 [0] 2" xfId="440"/>
    <cellStyle name="标题" xfId="441"/>
    <cellStyle name="标题 1" xfId="442"/>
    <cellStyle name="标题 2" xfId="443"/>
    <cellStyle name="标题 3" xfId="444"/>
    <cellStyle name="标题 4" xfId="445"/>
    <cellStyle name="표준 10" xfId="446"/>
    <cellStyle name="표준 10 2" xfId="447"/>
    <cellStyle name="표준 10 2 2 2" xfId="448"/>
    <cellStyle name="표준 10 2 2 5" xfId="449"/>
    <cellStyle name="표준 10 3" xfId="450"/>
    <cellStyle name="표준 11" xfId="451"/>
    <cellStyle name="표준 11 2" xfId="452"/>
    <cellStyle name="표준 11 3" xfId="453"/>
    <cellStyle name="표준 11 4" xfId="454"/>
    <cellStyle name="표준 11 5" xfId="455"/>
    <cellStyle name="표준 11 6" xfId="456"/>
    <cellStyle name="표준 11 6 2" xfId="457"/>
    <cellStyle name="표준 12" xfId="458"/>
    <cellStyle name="표준 12 2" xfId="459"/>
    <cellStyle name="표준 12 3" xfId="460"/>
    <cellStyle name="표준 12 4" xfId="461"/>
    <cellStyle name="표준 12 4 2" xfId="462"/>
    <cellStyle name="표준 13" xfId="463"/>
    <cellStyle name="표준 13 2" xfId="464"/>
    <cellStyle name="표준 13 3" xfId="465"/>
    <cellStyle name="표준 14" xfId="466"/>
    <cellStyle name="표준 14 2" xfId="467"/>
    <cellStyle name="표준 14 3" xfId="468"/>
    <cellStyle name="표준 15" xfId="469"/>
    <cellStyle name="표준 15 2" xfId="470"/>
    <cellStyle name="표준 16" xfId="471"/>
    <cellStyle name="표준 16 2" xfId="472"/>
    <cellStyle name="표준 16 2 2 2" xfId="473"/>
    <cellStyle name="표준 16 3" xfId="474"/>
    <cellStyle name="표준 17" xfId="475"/>
    <cellStyle name="표준 17 2" xfId="476"/>
    <cellStyle name="표준 17 2 2" xfId="477"/>
    <cellStyle name="표준 17 2 2 2" xfId="478"/>
    <cellStyle name="표준 17 2 3" xfId="479"/>
    <cellStyle name="표준 17 2 4" xfId="480"/>
    <cellStyle name="표준 17 3" xfId="481"/>
    <cellStyle name="표준 17 4" xfId="482"/>
    <cellStyle name="표준 18" xfId="483"/>
    <cellStyle name="표준 18 2" xfId="484"/>
    <cellStyle name="표준 18 3" xfId="485"/>
    <cellStyle name="표준 19" xfId="486"/>
    <cellStyle name="표준 19 2" xfId="487"/>
    <cellStyle name="표준 19 3" xfId="488"/>
    <cellStyle name="표준 2" xfId="489"/>
    <cellStyle name="표준 2 10" xfId="490"/>
    <cellStyle name="표준 2 11" xfId="491"/>
    <cellStyle name="표준 2 2" xfId="492"/>
    <cellStyle name="표준 2 2 2" xfId="493"/>
    <cellStyle name="표준 2 2 2 2" xfId="494"/>
    <cellStyle name="표준 2 2 2 2 2" xfId="495"/>
    <cellStyle name="표준 2 2 2 2 3" xfId="496"/>
    <cellStyle name="표준 2 2 3" xfId="497"/>
    <cellStyle name="표준 2 2 3 2" xfId="498"/>
    <cellStyle name="표준 2 2 3 3" xfId="499"/>
    <cellStyle name="표준 2 3" xfId="500"/>
    <cellStyle name="표준 2 3 2" xfId="501"/>
    <cellStyle name="표준 2 3 3" xfId="502"/>
    <cellStyle name="표준 2 3 4" xfId="503"/>
    <cellStyle name="표준 2 3 4 2" xfId="504"/>
    <cellStyle name="표준 2 3 5" xfId="505"/>
    <cellStyle name="표준 2 3 6" xfId="506"/>
    <cellStyle name="표준 2 4" xfId="507"/>
    <cellStyle name="표준 2 5" xfId="508"/>
    <cellStyle name="표준 2 5 2 2 2" xfId="509"/>
    <cellStyle name="표준 2 6" xfId="510"/>
    <cellStyle name="표준 2 6 2" xfId="511"/>
    <cellStyle name="표준 2 6 3" xfId="512"/>
    <cellStyle name="표준 2 7" xfId="513"/>
    <cellStyle name="표준 2 7 2" xfId="514"/>
    <cellStyle name="표준 2 8" xfId="515"/>
    <cellStyle name="표준 2 9" xfId="516"/>
    <cellStyle name="표준 2 9 2" xfId="517"/>
    <cellStyle name="표준 20" xfId="518"/>
    <cellStyle name="표준 20 2" xfId="519"/>
    <cellStyle name="표준 21" xfId="520"/>
    <cellStyle name="표준 21 2" xfId="521"/>
    <cellStyle name="표준 22" xfId="522"/>
    <cellStyle name="표준 22 2" xfId="523"/>
    <cellStyle name="표준 23" xfId="524"/>
    <cellStyle name="표준 23 2" xfId="525"/>
    <cellStyle name="표준 24" xfId="526"/>
    <cellStyle name="표준 24 2" xfId="527"/>
    <cellStyle name="표준 25" xfId="528"/>
    <cellStyle name="표준 25 2" xfId="529"/>
    <cellStyle name="표준 26" xfId="530"/>
    <cellStyle name="표준 26 2" xfId="531"/>
    <cellStyle name="표준 27" xfId="532"/>
    <cellStyle name="표준 27 2" xfId="533"/>
    <cellStyle name="표준 28" xfId="534"/>
    <cellStyle name="표준 28 2" xfId="535"/>
    <cellStyle name="표준 29" xfId="536"/>
    <cellStyle name="표준 29 2" xfId="537"/>
    <cellStyle name="표준 3" xfId="538"/>
    <cellStyle name="표준 3 10" xfId="539"/>
    <cellStyle name="표준 3 2" xfId="540"/>
    <cellStyle name="표준 3 2 2" xfId="541"/>
    <cellStyle name="표준 3 2 2 2 2" xfId="542"/>
    <cellStyle name="표준 3 2 3" xfId="543"/>
    <cellStyle name="표준 3 2 3 2" xfId="544"/>
    <cellStyle name="표준 3 2 4" xfId="545"/>
    <cellStyle name="표준 3 2 4 2" xfId="546"/>
    <cellStyle name="표준 3 2 5" xfId="547"/>
    <cellStyle name="표준 3 2 6" xfId="548"/>
    <cellStyle name="표준 3 3" xfId="549"/>
    <cellStyle name="표준 3 4" xfId="550"/>
    <cellStyle name="표준 3 5" xfId="551"/>
    <cellStyle name="표준 3 6" xfId="552"/>
    <cellStyle name="표준 30" xfId="553"/>
    <cellStyle name="표준 31" xfId="554"/>
    <cellStyle name="표준 31 2" xfId="555"/>
    <cellStyle name="표준 32" xfId="556"/>
    <cellStyle name="표준 32 2" xfId="557"/>
    <cellStyle name="표준 33" xfId="558"/>
    <cellStyle name="표준 34" xfId="559"/>
    <cellStyle name="표준 35" xfId="560"/>
    <cellStyle name="표준 36" xfId="561"/>
    <cellStyle name="표준 37" xfId="562"/>
    <cellStyle name="표준 37 2" xfId="563"/>
    <cellStyle name="표준 38" xfId="564"/>
    <cellStyle name="표준 39" xfId="565"/>
    <cellStyle name="표준 4" xfId="566"/>
    <cellStyle name="표준 4 2" xfId="567"/>
    <cellStyle name="표준 4 2 2" xfId="568"/>
    <cellStyle name="표준 4 2 2 2" xfId="569"/>
    <cellStyle name="표준 4 2 2 3" xfId="570"/>
    <cellStyle name="표준 4 3" xfId="571"/>
    <cellStyle name="표준 4 4" xfId="572"/>
    <cellStyle name="표준 4 5" xfId="573"/>
    <cellStyle name="표준 40" xfId="574"/>
    <cellStyle name="표준 41" xfId="575"/>
    <cellStyle name="표준 42" xfId="576"/>
    <cellStyle name="표준 42 2" xfId="577"/>
    <cellStyle name="표준 42 3" xfId="578"/>
    <cellStyle name="표준 43" xfId="579"/>
    <cellStyle name="표준 44" xfId="580"/>
    <cellStyle name="표준 45" xfId="581"/>
    <cellStyle name="표준 45 2" xfId="582"/>
    <cellStyle name="표준 46" xfId="583"/>
    <cellStyle name="표준 46 2" xfId="584"/>
    <cellStyle name="표준 47" xfId="585"/>
    <cellStyle name="표준 48" xfId="586"/>
    <cellStyle name="표준 48 2" xfId="587"/>
    <cellStyle name="표준 49" xfId="588"/>
    <cellStyle name="표준 49 2" xfId="589"/>
    <cellStyle name="표준 5" xfId="590"/>
    <cellStyle name="표준 5 2" xfId="591"/>
    <cellStyle name="표준 5 2 2" xfId="592"/>
    <cellStyle name="표준 5 2 2 2" xfId="593"/>
    <cellStyle name="표준 5 2 3" xfId="594"/>
    <cellStyle name="표준 5 2 4" xfId="595"/>
    <cellStyle name="표준 5 3" xfId="596"/>
    <cellStyle name="표준 5 3 2" xfId="597"/>
    <cellStyle name="표준 5 3 3" xfId="598"/>
    <cellStyle name="표준 5 4" xfId="599"/>
    <cellStyle name="표준 5 5" xfId="600"/>
    <cellStyle name="표준 5 5 2" xfId="601"/>
    <cellStyle name="표준 5 6" xfId="602"/>
    <cellStyle name="표준 50" xfId="603"/>
    <cellStyle name="표준 51" xfId="604"/>
    <cellStyle name="표준 51 2" xfId="605"/>
    <cellStyle name="표준 52" xfId="606"/>
    <cellStyle name="표준 53" xfId="607"/>
    <cellStyle name="표준 54" xfId="608"/>
    <cellStyle name="표준 55" xfId="609"/>
    <cellStyle name="표준 6" xfId="610"/>
    <cellStyle name="표준 6 2" xfId="611"/>
    <cellStyle name="표준 6 3" xfId="612"/>
    <cellStyle name="표준 6 4" xfId="613"/>
    <cellStyle name="표준 6 5" xfId="614"/>
    <cellStyle name="표준 6 6" xfId="615"/>
    <cellStyle name="표준 7" xfId="616"/>
    <cellStyle name="표준 7 2" xfId="617"/>
    <cellStyle name="표준 7 2 2 2" xfId="618"/>
    <cellStyle name="표준 7 3" xfId="619"/>
    <cellStyle name="표준 7 4" xfId="620"/>
    <cellStyle name="표준 7 5" xfId="621"/>
    <cellStyle name="표준 70" xfId="622"/>
    <cellStyle name="표준 71" xfId="623"/>
    <cellStyle name="표준 73" xfId="624"/>
    <cellStyle name="표준 75" xfId="625"/>
    <cellStyle name="표준 75 2" xfId="626"/>
    <cellStyle name="표준 75 2 2" xfId="627"/>
    <cellStyle name="표준 75 2 2 2" xfId="628"/>
    <cellStyle name="표준 75 3" xfId="629"/>
    <cellStyle name="표준 75 3 2" xfId="630"/>
    <cellStyle name="표준 75 4" xfId="631"/>
    <cellStyle name="표준 75 5" xfId="632"/>
    <cellStyle name="표준 76" xfId="633"/>
    <cellStyle name="표준 8" xfId="634"/>
    <cellStyle name="표준 8 2" xfId="635"/>
    <cellStyle name="표준 8 3" xfId="636"/>
    <cellStyle name="표준 8 4" xfId="637"/>
    <cellStyle name="표준 8 5" xfId="638"/>
    <cellStyle name="표준 8 5 2" xfId="639"/>
    <cellStyle name="표준 9" xfId="640"/>
    <cellStyle name="표준 9 2" xfId="641"/>
    <cellStyle name="표준 9 3" xfId="642"/>
    <cellStyle name="표준 9 4" xfId="643"/>
    <cellStyle name="표준 9 5" xfId="644"/>
    <cellStyle name="Hyperlink" xfId="645"/>
    <cellStyle name="하이퍼링크 10" xfId="646"/>
    <cellStyle name="하이퍼링크 2" xfId="647"/>
    <cellStyle name="하이퍼링크 2 2" xfId="648"/>
    <cellStyle name="하이퍼링크 2 2 2" xfId="649"/>
    <cellStyle name="하이퍼링크 2 2 2 2" xfId="650"/>
    <cellStyle name="하이퍼링크 2 2 3" xfId="651"/>
    <cellStyle name="하이퍼링크 2 2 4" xfId="652"/>
    <cellStyle name="하이퍼링크 2 3" xfId="653"/>
    <cellStyle name="하이퍼링크 2 4" xfId="654"/>
    <cellStyle name="하이퍼링크 2 5" xfId="655"/>
    <cellStyle name="하이퍼링크 3" xfId="656"/>
    <cellStyle name="하이퍼링크 4" xfId="657"/>
    <cellStyle name="하이퍼링크 5" xfId="658"/>
    <cellStyle name="하이퍼링크 6" xfId="659"/>
    <cellStyle name="하이퍼링크 7" xfId="660"/>
    <cellStyle name="하이퍼링크 8" xfId="661"/>
    <cellStyle name="하이퍼링크 9" xfId="662"/>
    <cellStyle name="解释性文本" xfId="663"/>
    <cellStyle name="好" xfId="664"/>
    <cellStyle name="汇总" xfId="665"/>
    <cellStyle name="汇总 2" xfId="6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</xdr:row>
      <xdr:rowOff>66675</xdr:rowOff>
    </xdr:from>
    <xdr:to>
      <xdr:col>0</xdr:col>
      <xdr:colOff>8077200</xdr:colOff>
      <xdr:row>42</xdr:row>
      <xdr:rowOff>95250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rcRect t="2095" b="6361"/>
        <a:stretch>
          <a:fillRect/>
        </a:stretch>
      </xdr:blipFill>
      <xdr:spPr>
        <a:xfrm>
          <a:off x="19050" y="2114550"/>
          <a:ext cx="8058150" cy="769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y.knu.ac.kr/20191/viewPlanDetail.action-plans.searchOpenYrTrm='20191'&amp;plans.searchSubjCde='CLTR021'&amp;plans.searchSubClassCde='001'.htm" TargetMode="External" /><Relationship Id="rId2" Type="http://schemas.openxmlformats.org/officeDocument/2006/relationships/hyperlink" Target="http://sy.knu.ac.kr/20191/viewPlanDetail.action-plans.searchOpenYrTrm='20191'&amp;plans.searchSubjCde='CLTR035'&amp;plans.searchSubClassCde='001'.htm" TargetMode="External" /><Relationship Id="rId3" Type="http://schemas.openxmlformats.org/officeDocument/2006/relationships/hyperlink" Target="http://sy.knu.ac.kr/20191/viewPlanDetail.action-plans.searchOpenYrTrm='20191'&amp;plans.searchSubjCde='CLTR301'&amp;plans.searchSubClassCde='001'.htm" TargetMode="External" /><Relationship Id="rId4" Type="http://schemas.openxmlformats.org/officeDocument/2006/relationships/hyperlink" Target="http://sy.knu.ac.kr/20191/viewPlanDetail.action-plans.searchOpenYrTrm='20191'&amp;plans.searchSubjCde='CLTR301'&amp;plans.searchSubClassCde='002'.htm" TargetMode="External" /><Relationship Id="rId5" Type="http://schemas.openxmlformats.org/officeDocument/2006/relationships/hyperlink" Target="http://sy.knu.ac.kr/20191/viewPlanDetail.action-plans.searchOpenYrTrm='20191'&amp;plans.searchSubjCde='CLTR301'&amp;plans.searchSubClassCde='003'.htm" TargetMode="External" /><Relationship Id="rId6" Type="http://schemas.openxmlformats.org/officeDocument/2006/relationships/hyperlink" Target="http://sy.knu.ac.kr/20191/viewPlanDetail.action-plans.searchOpenYrTrm='20191'&amp;plans.searchSubjCde='CLTR301'&amp;plans.searchSubClassCde='004'.htm" TargetMode="External" /><Relationship Id="rId7" Type="http://schemas.openxmlformats.org/officeDocument/2006/relationships/hyperlink" Target="http://sy.knu.ac.kr/20191/viewPlanDetailEng.action-plans.searchOpenYrTrm='20191'&amp;plans.searchSubjCde='CLTR301'&amp;plans.searchSubClassCde='005'.htm" TargetMode="External" /><Relationship Id="rId8" Type="http://schemas.openxmlformats.org/officeDocument/2006/relationships/hyperlink" Target="http://sy.knu.ac.kr/20191/viewPlanDetailEng.action-plans.searchOpenYrTrm='20191'&amp;plans.searchSubjCde='CLTR301'&amp;plans.searchSubClassCde='006'.htm" TargetMode="External" /><Relationship Id="rId9" Type="http://schemas.openxmlformats.org/officeDocument/2006/relationships/hyperlink" Target="http://sy.knu.ac.kr/20191/viewPlanDetailEng.action-plans.searchOpenYrTrm='20191'&amp;plans.searchSubjCde='CLTR301'&amp;plans.searchSubClassCde='007'.htm" TargetMode="External" /><Relationship Id="rId10" Type="http://schemas.openxmlformats.org/officeDocument/2006/relationships/hyperlink" Target="http://sy.knu.ac.kr/20191/viewPlanDetail.action-plans.searchOpenYrTrm='20191'&amp;plans.searchSubjCde='CLTR302'&amp;plans.searchSubClassCde='001'.htm" TargetMode="External" /><Relationship Id="rId11" Type="http://schemas.openxmlformats.org/officeDocument/2006/relationships/hyperlink" Target="http://sy.knu.ac.kr/20191/viewPlanDetailEng.action-plans.searchOpenYrTrm='20191'&amp;plans.searchSubjCde='CLTR302'&amp;plans.searchSubClassCde='002'.htm" TargetMode="External" /><Relationship Id="rId12" Type="http://schemas.openxmlformats.org/officeDocument/2006/relationships/hyperlink" Target="http://sy.knu.ac.kr/20191/viewPlanDetail.action-plans.searchOpenYrTrm='20191'&amp;plans.searchSubjCde='CLTR302'&amp;plans.searchSubClassCde='003'.htm" TargetMode="External" /><Relationship Id="rId13" Type="http://schemas.openxmlformats.org/officeDocument/2006/relationships/hyperlink" Target="http://sy.knu.ac.kr/20191/viewPlanDetailEng.action-plans.searchOpenYrTrm='20191'&amp;plans.searchSubjCde='CLTR313'&amp;plans.searchSubClassCde='001'.htm" TargetMode="External" /><Relationship Id="rId14" Type="http://schemas.openxmlformats.org/officeDocument/2006/relationships/hyperlink" Target="http://sy.knu.ac.kr/20191/viewPlanDetailEng.action-plans.searchOpenYrTrm='20191'&amp;plans.searchSubjCde='CLTR327'&amp;plans.searchSubClassCde='001'.htm" TargetMode="External" /><Relationship Id="rId15" Type="http://schemas.openxmlformats.org/officeDocument/2006/relationships/hyperlink" Target="http://sy.knu.ac.kr/20191/viewPlanDetailEng.action-plans.searchOpenYrTrm='20191'&amp;plans.searchSubjCde='CLTR327'&amp;plans.searchSubClassCde='002'.htm" TargetMode="External" /><Relationship Id="rId16" Type="http://schemas.openxmlformats.org/officeDocument/2006/relationships/hyperlink" Target="http://sy.knu.ac.kr/20191/viewPlanDetail.action-plans.searchOpenYrTrm='20191'&amp;plans.searchSubjCde='CLTR351'&amp;plans.searchSubClassCde='001'.htm" TargetMode="External" /><Relationship Id="rId17" Type="http://schemas.openxmlformats.org/officeDocument/2006/relationships/hyperlink" Target="http://sy.knu.ac.kr/20191/viewPlanDetail.action-plans.searchOpenYrTrm='20191'&amp;plans.searchSubjCde='CLTR352'&amp;plans.searchSubClassCde='001'.htm" TargetMode="External" /><Relationship Id="rId18" Type="http://schemas.openxmlformats.org/officeDocument/2006/relationships/hyperlink" Target="http://sy.knu.ac.kr/20191/viewPlanDetail.action-plans.searchOpenYrTrm='20191'&amp;plans.searchSubjCde='CLTR353'&amp;plans.searchSubClassCde='001'.htm" TargetMode="External" /><Relationship Id="rId19" Type="http://schemas.openxmlformats.org/officeDocument/2006/relationships/hyperlink" Target="http://sy.knu.ac.kr/20191/viewPlanDetail.action-plans.searchOpenYrTrm='20191'&amp;plans.searchSubjCde='CLTR353'&amp;plans.searchSubClassCde='002'.htm" TargetMode="External" /><Relationship Id="rId20" Type="http://schemas.openxmlformats.org/officeDocument/2006/relationships/hyperlink" Target="http://sy.knu.ac.kr/20191/viewPlanDetailEng.action-plans.searchOpenYrTrm='20191'&amp;plans.searchSubjCde='CLTR354'&amp;plans.searchSubClassCde='001'.htm" TargetMode="External" /><Relationship Id="rId21" Type="http://schemas.openxmlformats.org/officeDocument/2006/relationships/hyperlink" Target="http://sy.knu.ac.kr/20191/viewPlanDetail.action-plans.searchOpenYrTrm='20191'&amp;plans.searchSubjCde='CLTR354'&amp;plans.searchSubClassCde='002'.htm" TargetMode="External" /><Relationship Id="rId22" Type="http://schemas.openxmlformats.org/officeDocument/2006/relationships/hyperlink" Target="http://sy.knu.ac.kr/20191/viewPlanDetail.action-plans.searchOpenYrTrm='20191'&amp;plans.searchSubjCde='CLTR354'&amp;plans.searchSubClassCde='003'.htm" TargetMode="External" /><Relationship Id="rId23" Type="http://schemas.openxmlformats.org/officeDocument/2006/relationships/hyperlink" Target="http://sy.knu.ac.kr/20191/viewPlanDetailEng.action-plans.searchOpenYrTrm='20191'&amp;plans.searchSubjCde='CLTR359'&amp;plans.searchSubClassCde='001'.htm" TargetMode="External" /><Relationship Id="rId24" Type="http://schemas.openxmlformats.org/officeDocument/2006/relationships/hyperlink" Target="http://sy.knu.ac.kr/20191/viewPlanDetail.action-plans.searchOpenYrTrm='20191'&amp;plans.searchSubjCde='CLTR361'&amp;plans.searchSubClassCde='001'.htm" TargetMode="External" /><Relationship Id="rId25" Type="http://schemas.openxmlformats.org/officeDocument/2006/relationships/hyperlink" Target="http://sy.knu.ac.kr/20191/viewPlanDetailEng.action-plans.searchOpenYrTrm='20191'&amp;plans.searchSubjCde='CLTR366'&amp;plans.searchSubClassCde='001'.htm" TargetMode="External" /><Relationship Id="rId26" Type="http://schemas.openxmlformats.org/officeDocument/2006/relationships/hyperlink" Target="http://sy.knu.ac.kr/20191/viewPlanDetail.action-plans.searchOpenYrTrm='20191'&amp;plans.searchSubjCde='CLTR366'&amp;plans.searchSubClassCde='002'.htm" TargetMode="External" /><Relationship Id="rId27" Type="http://schemas.openxmlformats.org/officeDocument/2006/relationships/hyperlink" Target="http://sy.knu.ac.kr/20191/viewPlanDetailEng.action-plans.searchOpenYrTrm='20191'&amp;plans.searchSubjCde='CLTR366'&amp;plans.searchSubClassCde='003'.htm" TargetMode="External" /><Relationship Id="rId28" Type="http://schemas.openxmlformats.org/officeDocument/2006/relationships/hyperlink" Target="http://sy.knu.ac.kr/20191/viewPlanDetail.action-plans.searchOpenYrTrm='20191'&amp;plans.searchSubjCde='CLTR367'&amp;plans.searchSubClassCde='001'.htm" TargetMode="External" /><Relationship Id="rId29" Type="http://schemas.openxmlformats.org/officeDocument/2006/relationships/hyperlink" Target="http://sy.knu.ac.kr/20191/viewPlanDetail.action-plans.searchOpenYrTrm='20191'&amp;plans.searchSubjCde='CLTR367'&amp;plans.searchSubClassCde='002'.htm" TargetMode="External" /><Relationship Id="rId30" Type="http://schemas.openxmlformats.org/officeDocument/2006/relationships/hyperlink" Target="http://sy.knu.ac.kr/20191/viewPlanDetailEng.action-plans.searchOpenYrTrm='20191'&amp;plans.searchSubjCde='CLTR411'&amp;plans.searchSubClassCde='069'.htm" TargetMode="External" /><Relationship Id="rId31" Type="http://schemas.openxmlformats.org/officeDocument/2006/relationships/hyperlink" Target="http://sy.knu.ac.kr/20191/viewPlanDetailEng.action-plans.searchOpenYrTrm='20191'&amp;plans.searchSubjCde='CLTR411'&amp;plans.searchSubClassCde='070'.htm" TargetMode="External" /><Relationship Id="rId32" Type="http://schemas.openxmlformats.org/officeDocument/2006/relationships/hyperlink" Target="http://sy.knu.ac.kr/20191/viewPlanDetailEng.action-plans.searchOpenYrTrm='20191'&amp;plans.searchSubjCde='CLTR411'&amp;plans.searchSubClassCde='071'.htm" TargetMode="External" /><Relationship Id="rId33" Type="http://schemas.openxmlformats.org/officeDocument/2006/relationships/hyperlink" Target="http://sy.knu.ac.kr/20191/viewPlanDetailEng.action-plans.searchOpenYrTrm='20191'&amp;plans.searchSubjCde='CLTR411'&amp;plans.searchSubClassCde='072'.htm" TargetMode="External" /><Relationship Id="rId34" Type="http://schemas.openxmlformats.org/officeDocument/2006/relationships/hyperlink" Target="http://sy.knu.ac.kr/20191/viewPlanDetailEng.action-plans.searchOpenYrTrm='20191'&amp;plans.searchSubjCde='CLTR411'&amp;plans.searchSubClassCde='073'.htm" TargetMode="External" /><Relationship Id="rId35" Type="http://schemas.openxmlformats.org/officeDocument/2006/relationships/hyperlink" Target="http://sy.knu.ac.kr/20191/viewPlanDetailEng.action-plans.searchOpenYrTrm='20191'&amp;plans.searchSubjCde='CLTR411'&amp;plans.searchSubClassCde='074'.htm" TargetMode="External" /><Relationship Id="rId36" Type="http://schemas.openxmlformats.org/officeDocument/2006/relationships/hyperlink" Target="http://sy.knu.ac.kr/20191/viewPlanDetailEng.action-plans.searchOpenYrTrm='20191'&amp;plans.searchSubjCde='CLTR411'&amp;plans.searchSubClassCde='075'.htm" TargetMode="External" /><Relationship Id="rId37" Type="http://schemas.openxmlformats.org/officeDocument/2006/relationships/hyperlink" Target="http://sy.knu.ac.kr/20191/viewPlanDetailEng.action-plans.searchOpenYrTrm='20191'&amp;plans.searchSubjCde='CLTR411'&amp;plans.searchSubClassCde='076'.htm" TargetMode="External" /><Relationship Id="rId38" Type="http://schemas.openxmlformats.org/officeDocument/2006/relationships/hyperlink" Target="http://sy.knu.ac.kr/20191/viewPlanDetailEng.action-plans.searchOpenYrTrm='20191'&amp;plans.searchSubjCde='CLTR411'&amp;plans.searchSubClassCde='077'.htm" TargetMode="External" /><Relationship Id="rId39" Type="http://schemas.openxmlformats.org/officeDocument/2006/relationships/hyperlink" Target="http://sy.knu.ac.kr/20191/viewPlanDetailEng.action-plans.searchOpenYrTrm='20191'&amp;plans.searchSubjCde='CLTR411'&amp;plans.searchSubClassCde='078'.htm" TargetMode="External" /><Relationship Id="rId40" Type="http://schemas.openxmlformats.org/officeDocument/2006/relationships/hyperlink" Target="http://sy.knu.ac.kr/20191/viewPlanDetailEng.action-plans.searchOpenYrTrm='20191'&amp;plans.searchSubjCde='CLTR411'&amp;plans.searchSubClassCde='079'.htm" TargetMode="External" /><Relationship Id="rId41" Type="http://schemas.openxmlformats.org/officeDocument/2006/relationships/hyperlink" Target="http://sy.knu.ac.kr/20191/viewPlanDetailEng.action-plans.searchOpenYrTrm='20191'&amp;plans.searchSubjCde='CLTR411'&amp;plans.searchSubClassCde='080'.htm" TargetMode="External" /><Relationship Id="rId42" Type="http://schemas.openxmlformats.org/officeDocument/2006/relationships/hyperlink" Target="http://sy.knu.ac.kr/20191/viewPlanDetailEng.action-plans.searchOpenYrTrm='20191'&amp;plans.searchSubjCde='CLTR411'&amp;plans.searchSubClassCde='081'.htm" TargetMode="External" /><Relationship Id="rId43" Type="http://schemas.openxmlformats.org/officeDocument/2006/relationships/hyperlink" Target="http://sy.knu.ac.kr/20191/viewPlanDetailEng.action-plans.searchOpenYrTrm='20191'&amp;plans.searchSubjCde='CLTR411'&amp;plans.searchSubClassCde='082'.htm" TargetMode="External" /><Relationship Id="rId44" Type="http://schemas.openxmlformats.org/officeDocument/2006/relationships/hyperlink" Target="http://sy.knu.ac.kr/20191/viewPlanDetailEng.action-plans.searchOpenYrTrm='20191'&amp;plans.searchSubjCde='CLTR411'&amp;plans.searchSubClassCde='083'.htm" TargetMode="External" /><Relationship Id="rId45" Type="http://schemas.openxmlformats.org/officeDocument/2006/relationships/hyperlink" Target="http://sy.knu.ac.kr/20191/viewPlanDetailEng.action-plans.searchOpenYrTrm='20191'&amp;plans.searchSubjCde='CLTR411'&amp;plans.searchSubClassCde='084'.htm" TargetMode="External" /><Relationship Id="rId46" Type="http://schemas.openxmlformats.org/officeDocument/2006/relationships/hyperlink" Target="http://sy.knu.ac.kr/20191/viewPlanDetailEng.action-plans.searchOpenYrTrm='20191'&amp;plans.searchSubjCde='CLTR411'&amp;plans.searchSubClassCde='085'.htm" TargetMode="External" /><Relationship Id="rId47" Type="http://schemas.openxmlformats.org/officeDocument/2006/relationships/hyperlink" Target="http://sy.knu.ac.kr/20191/viewPlanDetailEng.action-plans.searchOpenYrTrm='20191'&amp;plans.searchSubjCde='CLTR411'&amp;plans.searchSubClassCde='086'.htm" TargetMode="External" /><Relationship Id="rId48" Type="http://schemas.openxmlformats.org/officeDocument/2006/relationships/hyperlink" Target="http://sy.knu.ac.kr/20191/viewPlanDetailEng.action-plans.searchOpenYrTrm='20191'&amp;plans.searchSubjCde='CLTR411'&amp;plans.searchSubClassCde='087'.htm" TargetMode="External" /><Relationship Id="rId49" Type="http://schemas.openxmlformats.org/officeDocument/2006/relationships/hyperlink" Target="http://sy.knu.ac.kr/20191/viewPlanDetailEng.action-plans.searchOpenYrTrm='20191'&amp;plans.searchSubjCde='CLTR411'&amp;plans.searchSubClassCde='088'.htm" TargetMode="External" /><Relationship Id="rId50" Type="http://schemas.openxmlformats.org/officeDocument/2006/relationships/hyperlink" Target="http://sy.knu.ac.kr/20191/viewPlanDetailEng.action-plans.searchOpenYrTrm='20191'&amp;plans.searchSubjCde='CLTR411'&amp;plans.searchSubClassCde='089'.htm" TargetMode="External" /><Relationship Id="rId51" Type="http://schemas.openxmlformats.org/officeDocument/2006/relationships/hyperlink" Target="http://sy.knu.ac.kr/20191/viewPlanDetailEng.action-plans.searchOpenYrTrm='20191'&amp;plans.searchSubjCde='CLTR411'&amp;plans.searchSubClassCde='090'.htm" TargetMode="External" /><Relationship Id="rId52" Type="http://schemas.openxmlformats.org/officeDocument/2006/relationships/hyperlink" Target="http://sy.knu.ac.kr/20191/viewPlanDetailEng.action-plans.searchOpenYrTrm='20191'&amp;plans.searchSubjCde='CLTR411'&amp;plans.searchSubClassCde='091'.htm" TargetMode="External" /><Relationship Id="rId53" Type="http://schemas.openxmlformats.org/officeDocument/2006/relationships/hyperlink" Target="http://sy.knu.ac.kr/20191/viewPlanDetailEng.action-plans.searchOpenYrTrm='20191'&amp;plans.searchSubjCde='CLTR411'&amp;plans.searchSubClassCde='092'.htm" TargetMode="External" /><Relationship Id="rId54" Type="http://schemas.openxmlformats.org/officeDocument/2006/relationships/hyperlink" Target="http://sy.knu.ac.kr/20191/viewPlanDetailEng.action-plans.searchOpenYrTrm='20191'&amp;plans.searchSubjCde='CLTR411'&amp;plans.searchSubClassCde='093'.htm" TargetMode="External" /><Relationship Id="rId55" Type="http://schemas.openxmlformats.org/officeDocument/2006/relationships/hyperlink" Target="http://sy.knu.ac.kr/20191/viewPlanDetailEng.action-plans.searchOpenYrTrm='20191'&amp;plans.searchSubjCde='CLTR411'&amp;plans.searchSubClassCde='094'.htm" TargetMode="External" /><Relationship Id="rId56" Type="http://schemas.openxmlformats.org/officeDocument/2006/relationships/hyperlink" Target="http://sy.knu.ac.kr/20191/viewPlanDetailEng.action-plans.searchOpenYrTrm='20191'&amp;plans.searchSubjCde='CLTR411'&amp;plans.searchSubClassCde='095'.htm" TargetMode="External" /><Relationship Id="rId57" Type="http://schemas.openxmlformats.org/officeDocument/2006/relationships/hyperlink" Target="http://sy.knu.ac.kr/20191/viewPlanDetailEng.action-plans.searchOpenYrTrm='20191'&amp;plans.searchSubjCde='CLTR411'&amp;plans.searchSubClassCde='096'.htm" TargetMode="External" /><Relationship Id="rId58" Type="http://schemas.openxmlformats.org/officeDocument/2006/relationships/hyperlink" Target="http://sy.knu.ac.kr/20191/viewPlanDetailEng.action-plans.searchOpenYrTrm='20191'&amp;plans.searchSubjCde='CLTR411'&amp;plans.searchSubClassCde='097'.htm" TargetMode="External" /><Relationship Id="rId59" Type="http://schemas.openxmlformats.org/officeDocument/2006/relationships/hyperlink" Target="http://sy.knu.ac.kr/20191/viewPlanDetailEng.action-plans.searchOpenYrTrm='20191'&amp;plans.searchSubjCde='CLTR411'&amp;plans.searchSubClassCde='098'.htm" TargetMode="External" /><Relationship Id="rId60" Type="http://schemas.openxmlformats.org/officeDocument/2006/relationships/hyperlink" Target="http://sy.knu.ac.kr/20191/viewPlanDetailEng.action-plans.searchOpenYrTrm='20191'&amp;plans.searchSubjCde='CLTR411'&amp;plans.searchSubClassCde='099'.htm" TargetMode="External" /><Relationship Id="rId61" Type="http://schemas.openxmlformats.org/officeDocument/2006/relationships/hyperlink" Target="http://sy.knu.ac.kr/20191/viewPlanDetailEng.action-plans.searchOpenYrTrm='20191'&amp;plans.searchSubjCde='CLTR411'&amp;plans.searchSubClassCde='100'.htm" TargetMode="External" /><Relationship Id="rId62" Type="http://schemas.openxmlformats.org/officeDocument/2006/relationships/hyperlink" Target="http://sy.knu.ac.kr/20191/viewPlanDetailEng.action-plans.searchOpenYrTrm='20191'&amp;plans.searchSubjCde='CLTR411'&amp;plans.searchSubClassCde='101'.htm" TargetMode="External" /><Relationship Id="rId63" Type="http://schemas.openxmlformats.org/officeDocument/2006/relationships/hyperlink" Target="http://sy.knu.ac.kr/20191/viewPlanDetailEng.action-plans.searchOpenYrTrm='20191'&amp;plans.searchSubjCde='CLTR411'&amp;plans.searchSubClassCde='102'.htm" TargetMode="External" /><Relationship Id="rId64" Type="http://schemas.openxmlformats.org/officeDocument/2006/relationships/hyperlink" Target="http://sy.knu.ac.kr/20191/viewPlanDetailEng.action-plans.searchOpenYrTrm='20191'&amp;plans.searchSubjCde='CLTR411'&amp;plans.searchSubClassCde='103'.htm" TargetMode="External" /><Relationship Id="rId65" Type="http://schemas.openxmlformats.org/officeDocument/2006/relationships/hyperlink" Target="http://sy.knu.ac.kr/20191/viewPlanDetailEng.action-plans.searchOpenYrTrm='20191'&amp;plans.searchSubjCde='CLTR411'&amp;plans.searchSubClassCde='104'.htm" TargetMode="External" /><Relationship Id="rId66" Type="http://schemas.openxmlformats.org/officeDocument/2006/relationships/hyperlink" Target="http://sy.knu.ac.kr/20191/viewPlanDetailEng.action-plans.searchOpenYrTrm='20191'&amp;plans.searchSubjCde='CLTR411'&amp;plans.searchSubClassCde='105'.htm" TargetMode="External" /><Relationship Id="rId67" Type="http://schemas.openxmlformats.org/officeDocument/2006/relationships/hyperlink" Target="http://sy.knu.ac.kr/20191/viewPlanDetailEng.action-plans.searchOpenYrTrm='20191'&amp;plans.searchSubjCde='CLTR411'&amp;plans.searchSubClassCde='106'.htm" TargetMode="External" /><Relationship Id="rId68" Type="http://schemas.openxmlformats.org/officeDocument/2006/relationships/hyperlink" Target="http://sy.knu.ac.kr/20191/viewPlanDetailEng.action-plans.searchOpenYrTrm='20191'&amp;plans.searchSubjCde='CLTR411'&amp;plans.searchSubClassCde='107'.htm" TargetMode="External" /><Relationship Id="rId69" Type="http://schemas.openxmlformats.org/officeDocument/2006/relationships/hyperlink" Target="http://sy.knu.ac.kr/20191/viewPlanDetailEng.action-plans.searchOpenYrTrm='20191'&amp;plans.searchSubjCde='CLTR411'&amp;plans.searchSubClassCde='108'.htm" TargetMode="External" /><Relationship Id="rId70" Type="http://schemas.openxmlformats.org/officeDocument/2006/relationships/hyperlink" Target="http://sy.knu.ac.kr/20191/viewPlanDetailEng.action-plans.searchOpenYrTrm='20191'&amp;plans.searchSubjCde='CLTR412'&amp;plans.searchSubClassCde='001'.htm" TargetMode="External" /><Relationship Id="rId71" Type="http://schemas.openxmlformats.org/officeDocument/2006/relationships/hyperlink" Target="http://sy.knu.ac.kr/20191/viewPlanDetailEng.action-plans.searchOpenYrTrm='20191'&amp;plans.searchSubjCde='CLTR412'&amp;plans.searchSubClassCde='002'.htm" TargetMode="External" /><Relationship Id="rId72" Type="http://schemas.openxmlformats.org/officeDocument/2006/relationships/hyperlink" Target="http://sy.knu.ac.kr/20191/viewPlanDetailEng.action-plans.searchOpenYrTrm='20191'&amp;plans.searchSubjCde='CLTR412'&amp;plans.searchSubClassCde='003'.htm" TargetMode="External" /><Relationship Id="rId73" Type="http://schemas.openxmlformats.org/officeDocument/2006/relationships/hyperlink" Target="http://sy.knu.ac.kr/20191/viewPlanDetailEng.action-plans.searchOpenYrTrm='20191'&amp;plans.searchSubjCde='CLTR412'&amp;plans.searchSubClassCde='004'.htm" TargetMode="External" /><Relationship Id="rId74" Type="http://schemas.openxmlformats.org/officeDocument/2006/relationships/hyperlink" Target="http://sy.knu.ac.kr/20191/viewPlanDetailEng.action-plans.searchOpenYrTrm='20191'&amp;plans.searchSubjCde='CLTR412'&amp;plans.searchSubClassCde='005'.htm" TargetMode="External" /><Relationship Id="rId75" Type="http://schemas.openxmlformats.org/officeDocument/2006/relationships/hyperlink" Target="http://sy.knu.ac.kr/20191/viewPlanDetailEng.action-plans.searchOpenYrTrm='20191'&amp;plans.searchSubjCde='CLTR412'&amp;plans.searchSubClassCde='006'.htm" TargetMode="External" /><Relationship Id="rId76" Type="http://schemas.openxmlformats.org/officeDocument/2006/relationships/hyperlink" Target="http://sy.knu.ac.kr/20191/viewPlanDetailEng.action-plans.searchOpenYrTrm='20191'&amp;plans.searchSubjCde='CLTR413'&amp;plans.searchSubClassCde='001'.htm" TargetMode="External" /><Relationship Id="rId77" Type="http://schemas.openxmlformats.org/officeDocument/2006/relationships/hyperlink" Target="http://sy.knu.ac.kr/20191/viewPlanDetailEng.action-plans.searchOpenYrTrm='20191'&amp;plans.searchSubjCde='CLTR413'&amp;plans.searchSubClassCde='002'.htm" TargetMode="External" /><Relationship Id="rId78" Type="http://schemas.openxmlformats.org/officeDocument/2006/relationships/hyperlink" Target="http://sy.knu.ac.kr/20191/viewPlanDetailEng.action-plans.searchOpenYrTrm='20191'&amp;plans.searchSubjCde='CLTR413'&amp;plans.searchSubClassCde='003'.htm" TargetMode="External" /><Relationship Id="rId79" Type="http://schemas.openxmlformats.org/officeDocument/2006/relationships/hyperlink" Target="http://sy.knu.ac.kr/20191/viewPlanDetailEng.action-plans.searchOpenYrTrm='20191'&amp;plans.searchSubjCde='CLTR413'&amp;plans.searchSubClassCde='004'.htm" TargetMode="External" /><Relationship Id="rId80" Type="http://schemas.openxmlformats.org/officeDocument/2006/relationships/hyperlink" Target="http://sy.knu.ac.kr/20191/viewPlanDetailEng.action-plans.searchOpenYrTrm='20191'&amp;plans.searchSubjCde='CLTR413'&amp;plans.searchSubClassCde='005'.htm" TargetMode="External" /><Relationship Id="rId81" Type="http://schemas.openxmlformats.org/officeDocument/2006/relationships/hyperlink" Target="http://sy.knu.ac.kr/20191/viewPlanDetailEng.action-plans.searchOpenYrTrm='20191'&amp;plans.searchSubjCde='CLTR414'&amp;plans.searchSubClassCde='001'.htm" TargetMode="External" /><Relationship Id="rId82" Type="http://schemas.openxmlformats.org/officeDocument/2006/relationships/hyperlink" Target="http://sy.knu.ac.kr/20191/viewPlanDetailEng.action-plans.searchOpenYrTrm='20191'&amp;plans.searchSubjCde='CLTR414'&amp;plans.searchSubClassCde='002'.htm" TargetMode="External" /><Relationship Id="rId83" Type="http://schemas.openxmlformats.org/officeDocument/2006/relationships/hyperlink" Target="http://sy.knu.ac.kr/20191/viewPlanDetailEng.action-plans.searchOpenYrTrm='20191'&amp;plans.searchSubjCde='CLTR414'&amp;plans.searchSubClassCde='003'.htm" TargetMode="External" /><Relationship Id="rId84" Type="http://schemas.openxmlformats.org/officeDocument/2006/relationships/hyperlink" Target="http://sy.knu.ac.kr/20191/viewPlanDetailEng.action-plans.searchOpenYrTrm='20191'&amp;plans.searchSubjCde='CLTR756'&amp;plans.searchSubClassCde='001'.htm" TargetMode="External" /><Relationship Id="rId85" Type="http://schemas.openxmlformats.org/officeDocument/2006/relationships/hyperlink" Target="http://sy.knu.ac.kr/20191/viewPlanDetail.action-plans.searchOpenYrTrm='20191'&amp;plans.searchSubjCde='ECON211'&amp;plans.searchSubClassCde='005'.htm" TargetMode="External" /><Relationship Id="rId86" Type="http://schemas.openxmlformats.org/officeDocument/2006/relationships/hyperlink" Target="http://sy.knu.ac.kr/20191/viewPlanDetail.action-plans.searchOpenYrTrm='20191'&amp;plans.searchSubjCde='ECON211'&amp;plans.searchSubClassCde='006'.htm" TargetMode="External" /><Relationship Id="rId87" Type="http://schemas.openxmlformats.org/officeDocument/2006/relationships/hyperlink" Target="http://sy.knu.ac.kr/20191/viewPlanDetailEng.action-plans.searchOpenYrTrm='20191'&amp;plans.searchSubjCde='ECON211'&amp;plans.searchSubClassCde='009'.htm" TargetMode="External" /><Relationship Id="rId88" Type="http://schemas.openxmlformats.org/officeDocument/2006/relationships/hyperlink" Target="http://sy.knu.ac.kr/20191/viewPlanDetail.action-plans.searchOpenYrTrm='20191'&amp;plans.searchSubjCde='BIOT201'&amp;plans.searchSubClassCde='002'.htm" TargetMode="External" /><Relationship Id="rId89" Type="http://schemas.openxmlformats.org/officeDocument/2006/relationships/hyperlink" Target="http://sy.knu.ac.kr/20191/viewPlanDetail.action-plans.searchOpenYrTrm='20191'&amp;plans.searchSubjCde='CLTR021'&amp;plans.searchSubClassCde='002'.htm" TargetMode="External" /><Relationship Id="rId90" Type="http://schemas.openxmlformats.org/officeDocument/2006/relationships/hyperlink" Target="http://sy.knu.ac.kr/20191/viewPlanDetailEng.action-plans.searchOpenYrTrm='20191'&amp;plans.searchSubjCde='CLTR090'&amp;plans.searchSubClassCde='003'.htm" TargetMode="External" /><Relationship Id="rId91" Type="http://schemas.openxmlformats.org/officeDocument/2006/relationships/hyperlink" Target="http://sy.knu.ac.kr/20191/viewPlanDetailEng.action-plans.searchOpenYrTrm='20191'&amp;plans.searchSubjCde='CLTR213'&amp;plans.searchSubClassCde='006'.htm" TargetMode="External" /><Relationship Id="rId92" Type="http://schemas.openxmlformats.org/officeDocument/2006/relationships/hyperlink" Target="http://sy.knu.ac.kr/20191/viewPlanDetailEng.action-plans.searchOpenYrTrm='20191'&amp;plans.searchSubjCde='CLTR213'&amp;plans.searchSubClassCde='007'.htm" TargetMode="External" /><Relationship Id="rId93" Type="http://schemas.openxmlformats.org/officeDocument/2006/relationships/hyperlink" Target="http://sy.knu.ac.kr/20191/viewPlanDetail.action-plans.searchOpenYrTrm='20191'&amp;plans.searchSubjCde='CLTR213'&amp;plans.searchSubClassCde='023'.htm" TargetMode="External" /><Relationship Id="rId94" Type="http://schemas.openxmlformats.org/officeDocument/2006/relationships/hyperlink" Target="http://sy.knu.ac.kr/20191/viewPlanDetailEng.action-plans.searchOpenYrTrm='20191'&amp;plans.searchSubjCde='CLTR246'&amp;plans.searchSubClassCde='004'.htm" TargetMode="External" /><Relationship Id="rId95" Type="http://schemas.openxmlformats.org/officeDocument/2006/relationships/hyperlink" Target="http://sy.knu.ac.kr/20191/viewPlanDetailEng.action-plans.searchOpenYrTrm='20191'&amp;plans.searchSubjCde='CLTR411'&amp;plans.searchSubClassCde='001'.htm" TargetMode="External" /><Relationship Id="rId96" Type="http://schemas.openxmlformats.org/officeDocument/2006/relationships/hyperlink" Target="http://sy.knu.ac.kr/20191/viewPlanDetailEng.action-plans.searchOpenYrTrm='20191'&amp;plans.searchSubjCde='CLTR411'&amp;plans.searchSubClassCde='002'.htm" TargetMode="External" /><Relationship Id="rId97" Type="http://schemas.openxmlformats.org/officeDocument/2006/relationships/hyperlink" Target="http://sy.knu.ac.kr/20191/viewPlanDetailEng.action-plans.searchOpenYrTrm='20191'&amp;plans.searchSubjCde='CLTR411'&amp;plans.searchSubClassCde='003'.htm" TargetMode="External" /><Relationship Id="rId98" Type="http://schemas.openxmlformats.org/officeDocument/2006/relationships/hyperlink" Target="http://sy.knu.ac.kr/20191/viewPlanDetailEng.action-plans.searchOpenYrTrm='20191'&amp;plans.searchSubjCde='CLTR411'&amp;plans.searchSubClassCde='004'.htm" TargetMode="External" /><Relationship Id="rId99" Type="http://schemas.openxmlformats.org/officeDocument/2006/relationships/hyperlink" Target="http://sy.knu.ac.kr/20191/viewPlanDetailEng.action-plans.searchOpenYrTrm='20191'&amp;plans.searchSubjCde='CLTR411'&amp;plans.searchSubClassCde='005'.htm" TargetMode="External" /><Relationship Id="rId100" Type="http://schemas.openxmlformats.org/officeDocument/2006/relationships/hyperlink" Target="http://sy.knu.ac.kr/20191/viewPlanDetailEng.action-plans.searchOpenYrTrm='20191'&amp;plans.searchSubjCde='CLTR411'&amp;plans.searchSubClassCde='006'.htm" TargetMode="External" /><Relationship Id="rId101" Type="http://schemas.openxmlformats.org/officeDocument/2006/relationships/hyperlink" Target="http://sy.knu.ac.kr/20191/viewPlanDetailEng.action-plans.searchOpenYrTrm='20191'&amp;plans.searchSubjCde='CLTR411'&amp;plans.searchSubClassCde='007'.htm" TargetMode="External" /><Relationship Id="rId102" Type="http://schemas.openxmlformats.org/officeDocument/2006/relationships/hyperlink" Target="http://sy.knu.ac.kr/20191/viewPlanDetailEng.action-plans.searchOpenYrTrm='20191'&amp;plans.searchSubjCde='CLTR411'&amp;plans.searchSubClassCde='008'.htm" TargetMode="External" /><Relationship Id="rId103" Type="http://schemas.openxmlformats.org/officeDocument/2006/relationships/hyperlink" Target="http://sy.knu.ac.kr/20191/viewPlanDetailEng.action-plans.searchOpenYrTrm='20191'&amp;plans.searchSubjCde='CLTR411'&amp;plans.searchSubClassCde='009'.htm" TargetMode="External" /><Relationship Id="rId104" Type="http://schemas.openxmlformats.org/officeDocument/2006/relationships/hyperlink" Target="http://sy.knu.ac.kr/20191/viewPlanDetailEng.action-plans.searchOpenYrTrm='20191'&amp;plans.searchSubjCde='CLTR411'&amp;plans.searchSubClassCde='010'.htm" TargetMode="External" /><Relationship Id="rId105" Type="http://schemas.openxmlformats.org/officeDocument/2006/relationships/hyperlink" Target="http://sy.knu.ac.kr/20191/viewPlanDetailEng.action-plans.searchOpenYrTrm='20191'&amp;plans.searchSubjCde='CLTR411'&amp;plans.searchSubClassCde='011'.htm" TargetMode="External" /><Relationship Id="rId106" Type="http://schemas.openxmlformats.org/officeDocument/2006/relationships/hyperlink" Target="http://sy.knu.ac.kr/20191/viewPlanDetailEng.action-plans.searchOpenYrTrm='20191'&amp;plans.searchSubjCde='CLTR411'&amp;plans.searchSubClassCde='012'.htm" TargetMode="External" /><Relationship Id="rId107" Type="http://schemas.openxmlformats.org/officeDocument/2006/relationships/hyperlink" Target="http://sy.knu.ac.kr/20191/viewPlanDetailEng.action-plans.searchOpenYrTrm='20191'&amp;plans.searchSubjCde='CLTR411'&amp;plans.searchSubClassCde='013'.htm" TargetMode="External" /><Relationship Id="rId108" Type="http://schemas.openxmlformats.org/officeDocument/2006/relationships/hyperlink" Target="http://sy.knu.ac.kr/20191/viewPlanDetailEng.action-plans.searchOpenYrTrm='20191'&amp;plans.searchSubjCde='CLTR411'&amp;plans.searchSubClassCde='014'.htm" TargetMode="External" /><Relationship Id="rId109" Type="http://schemas.openxmlformats.org/officeDocument/2006/relationships/hyperlink" Target="http://sy.knu.ac.kr/20191/viewPlanDetailEng.action-plans.searchOpenYrTrm='20191'&amp;plans.searchSubjCde='CLTR411'&amp;plans.searchSubClassCde='015'.htm" TargetMode="External" /><Relationship Id="rId110" Type="http://schemas.openxmlformats.org/officeDocument/2006/relationships/hyperlink" Target="http://sy.knu.ac.kr/20191/viewPlanDetailEng.action-plans.searchOpenYrTrm='20191'&amp;plans.searchSubjCde='CLTR411'&amp;plans.searchSubClassCde='016'.htm" TargetMode="External" /><Relationship Id="rId111" Type="http://schemas.openxmlformats.org/officeDocument/2006/relationships/hyperlink" Target="http://sy.knu.ac.kr/20191/viewPlanDetailEng.action-plans.searchOpenYrTrm='20191'&amp;plans.searchSubjCde='CLTR411'&amp;plans.searchSubClassCde='017'.htm" TargetMode="External" /><Relationship Id="rId112" Type="http://schemas.openxmlformats.org/officeDocument/2006/relationships/hyperlink" Target="http://sy.knu.ac.kr/20191/viewPlanDetailEng.action-plans.searchOpenYrTrm='20191'&amp;plans.searchSubjCde='CLTR411'&amp;plans.searchSubClassCde='018'.htm" TargetMode="External" /><Relationship Id="rId113" Type="http://schemas.openxmlformats.org/officeDocument/2006/relationships/hyperlink" Target="http://sy.knu.ac.kr/20191/viewPlanDetailEng.action-plans.searchOpenYrTrm='20191'&amp;plans.searchSubjCde='CLTR411'&amp;plans.searchSubClassCde='019'.htm" TargetMode="External" /><Relationship Id="rId114" Type="http://schemas.openxmlformats.org/officeDocument/2006/relationships/hyperlink" Target="http://sy.knu.ac.kr/20191/viewPlanDetailEng.action-plans.searchOpenYrTrm='20191'&amp;plans.searchSubjCde='CLTR411'&amp;plans.searchSubClassCde='020'.htm" TargetMode="External" /><Relationship Id="rId115" Type="http://schemas.openxmlformats.org/officeDocument/2006/relationships/hyperlink" Target="http://sy.knu.ac.kr/20191/viewPlanDetailEng.action-plans.searchOpenYrTrm='20191'&amp;plans.searchSubjCde='CLTR411'&amp;plans.searchSubClassCde='021'.htm" TargetMode="External" /><Relationship Id="rId116" Type="http://schemas.openxmlformats.org/officeDocument/2006/relationships/hyperlink" Target="http://sy.knu.ac.kr/20191/viewPlanDetailEng.action-plans.searchOpenYrTrm='20191'&amp;plans.searchSubjCde='CLTR411'&amp;plans.searchSubClassCde='022'.htm" TargetMode="External" /><Relationship Id="rId117" Type="http://schemas.openxmlformats.org/officeDocument/2006/relationships/hyperlink" Target="http://sy.knu.ac.kr/20191/viewPlanDetailEng.action-plans.searchOpenYrTrm='20191'&amp;plans.searchSubjCde='CLTR411'&amp;plans.searchSubClassCde='023'.htm" TargetMode="External" /><Relationship Id="rId118" Type="http://schemas.openxmlformats.org/officeDocument/2006/relationships/hyperlink" Target="http://sy.knu.ac.kr/20191/viewPlanDetailEng.action-plans.searchOpenYrTrm='20191'&amp;plans.searchSubjCde='CLTR411'&amp;plans.searchSubClassCde='024'.htm" TargetMode="External" /><Relationship Id="rId119" Type="http://schemas.openxmlformats.org/officeDocument/2006/relationships/hyperlink" Target="http://sy.knu.ac.kr/20191/viewPlanDetailEng.action-plans.searchOpenYrTrm='20191'&amp;plans.searchSubjCde='CLTR411'&amp;plans.searchSubClassCde='025'.htm" TargetMode="External" /><Relationship Id="rId120" Type="http://schemas.openxmlformats.org/officeDocument/2006/relationships/hyperlink" Target="http://sy.knu.ac.kr/20191/viewPlanDetailEng.action-plans.searchOpenYrTrm='20191'&amp;plans.searchSubjCde='CLTR411'&amp;plans.searchSubClassCde='026'.htm" TargetMode="External" /><Relationship Id="rId121" Type="http://schemas.openxmlformats.org/officeDocument/2006/relationships/hyperlink" Target="http://sy.knu.ac.kr/20191/viewPlanDetailEng.action-plans.searchOpenYrTrm='20191'&amp;plans.searchSubjCde='CLTR411'&amp;plans.searchSubClassCde='027'.htm" TargetMode="External" /><Relationship Id="rId122" Type="http://schemas.openxmlformats.org/officeDocument/2006/relationships/hyperlink" Target="http://sy.knu.ac.kr/20191/viewPlanDetailEng.action-plans.searchOpenYrTrm='20191'&amp;plans.searchSubjCde='CLTR411'&amp;plans.searchSubClassCde='028'.htm" TargetMode="External" /><Relationship Id="rId123" Type="http://schemas.openxmlformats.org/officeDocument/2006/relationships/hyperlink" Target="http://sy.knu.ac.kr/20191/viewPlanDetailEng.action-plans.searchOpenYrTrm='20191'&amp;plans.searchSubjCde='CLTR411'&amp;plans.searchSubClassCde='029'.htm" TargetMode="External" /><Relationship Id="rId124" Type="http://schemas.openxmlformats.org/officeDocument/2006/relationships/hyperlink" Target="http://sy.knu.ac.kr/20191/viewPlanDetailEng.action-plans.searchOpenYrTrm='20191'&amp;plans.searchSubjCde='CLTR411'&amp;plans.searchSubClassCde='030'.htm" TargetMode="External" /><Relationship Id="rId125" Type="http://schemas.openxmlformats.org/officeDocument/2006/relationships/hyperlink" Target="http://sy.knu.ac.kr/20191/viewPlanDetailEng.action-plans.searchOpenYrTrm='20191'&amp;plans.searchSubjCde='CLTR411'&amp;plans.searchSubClassCde='031'.htm" TargetMode="External" /><Relationship Id="rId126" Type="http://schemas.openxmlformats.org/officeDocument/2006/relationships/hyperlink" Target="http://sy.knu.ac.kr/20191/viewPlanDetailEng.action-plans.searchOpenYrTrm='20191'&amp;plans.searchSubjCde='CLTR411'&amp;plans.searchSubClassCde='032'.htm" TargetMode="External" /><Relationship Id="rId127" Type="http://schemas.openxmlformats.org/officeDocument/2006/relationships/hyperlink" Target="http://sy.knu.ac.kr/20191/viewPlanDetailEng.action-plans.searchOpenYrTrm='20191'&amp;plans.searchSubjCde='CLTR411'&amp;plans.searchSubClassCde='033'.htm" TargetMode="External" /><Relationship Id="rId128" Type="http://schemas.openxmlformats.org/officeDocument/2006/relationships/hyperlink" Target="http://sy.knu.ac.kr/20191/viewPlanDetailEng.action-plans.searchOpenYrTrm='20191'&amp;plans.searchSubjCde='CLTR411'&amp;plans.searchSubClassCde='034'.htm" TargetMode="External" /><Relationship Id="rId129" Type="http://schemas.openxmlformats.org/officeDocument/2006/relationships/hyperlink" Target="http://sy.knu.ac.kr/20191/viewPlanDetailEng.action-plans.searchOpenYrTrm='20191'&amp;plans.searchSubjCde='CLTR411'&amp;plans.searchSubClassCde='035'.htm" TargetMode="External" /><Relationship Id="rId130" Type="http://schemas.openxmlformats.org/officeDocument/2006/relationships/hyperlink" Target="http://sy.knu.ac.kr/20191/viewPlanDetailEng.action-plans.searchOpenYrTrm='20191'&amp;plans.searchSubjCde='CLTR411'&amp;plans.searchSubClassCde='036'.htm" TargetMode="External" /><Relationship Id="rId131" Type="http://schemas.openxmlformats.org/officeDocument/2006/relationships/hyperlink" Target="http://sy.knu.ac.kr/20191/viewPlanDetailEng.action-plans.searchOpenYrTrm='20191'&amp;plans.searchSubjCde='CLTR411'&amp;plans.searchSubClassCde='037'.htm" TargetMode="External" /><Relationship Id="rId132" Type="http://schemas.openxmlformats.org/officeDocument/2006/relationships/hyperlink" Target="http://sy.knu.ac.kr/20191/viewPlanDetailEng.action-plans.searchOpenYrTrm='20191'&amp;plans.searchSubjCde='CLTR411'&amp;plans.searchSubClassCde='038'.htm" TargetMode="External" /><Relationship Id="rId133" Type="http://schemas.openxmlformats.org/officeDocument/2006/relationships/hyperlink" Target="http://sy.knu.ac.kr/20191/viewPlanDetailEng.action-plans.searchOpenYrTrm='20191'&amp;plans.searchSubjCde='CLTR411'&amp;plans.searchSubClassCde='039'.htm" TargetMode="External" /><Relationship Id="rId134" Type="http://schemas.openxmlformats.org/officeDocument/2006/relationships/hyperlink" Target="http://sy.knu.ac.kr/20191/viewPlanDetailEng.action-plans.searchOpenYrTrm='20191'&amp;plans.searchSubjCde='CLTR411'&amp;plans.searchSubClassCde='040'.htm" TargetMode="External" /><Relationship Id="rId135" Type="http://schemas.openxmlformats.org/officeDocument/2006/relationships/hyperlink" Target="http://sy.knu.ac.kr/20191/viewPlanDetailEng.action-plans.searchOpenYrTrm='20191'&amp;plans.searchSubjCde='CLTR411'&amp;plans.searchSubClassCde='041'.htm" TargetMode="External" /><Relationship Id="rId136" Type="http://schemas.openxmlformats.org/officeDocument/2006/relationships/hyperlink" Target="http://sy.knu.ac.kr/20191/viewPlanDetailEng.action-plans.searchOpenYrTrm='20191'&amp;plans.searchSubjCde='CLTR411'&amp;plans.searchSubClassCde='042'.htm" TargetMode="External" /><Relationship Id="rId137" Type="http://schemas.openxmlformats.org/officeDocument/2006/relationships/hyperlink" Target="http://sy.knu.ac.kr/20191/viewPlanDetailEng.action-plans.searchOpenYrTrm='20191'&amp;plans.searchSubjCde='CLTR411'&amp;plans.searchSubClassCde='043'.htm" TargetMode="External" /><Relationship Id="rId138" Type="http://schemas.openxmlformats.org/officeDocument/2006/relationships/hyperlink" Target="http://sy.knu.ac.kr/20191/viewPlanDetailEng.action-plans.searchOpenYrTrm='20191'&amp;plans.searchSubjCde='CLTR411'&amp;plans.searchSubClassCde='044'.htm" TargetMode="External" /><Relationship Id="rId139" Type="http://schemas.openxmlformats.org/officeDocument/2006/relationships/hyperlink" Target="http://sy.knu.ac.kr/20191/viewPlanDetailEng.action-plans.searchOpenYrTrm='20191'&amp;plans.searchSubjCde='CLTR411'&amp;plans.searchSubClassCde='045'.htm" TargetMode="External" /><Relationship Id="rId140" Type="http://schemas.openxmlformats.org/officeDocument/2006/relationships/hyperlink" Target="http://sy.knu.ac.kr/20191/viewPlanDetailEng.action-plans.searchOpenYrTrm='20191'&amp;plans.searchSubjCde='CLTR411'&amp;plans.searchSubClassCde='046'.htm" TargetMode="External" /><Relationship Id="rId141" Type="http://schemas.openxmlformats.org/officeDocument/2006/relationships/hyperlink" Target="http://sy.knu.ac.kr/20191/viewPlanDetailEng.action-plans.searchOpenYrTrm='20191'&amp;plans.searchSubjCde='CLTR411'&amp;plans.searchSubClassCde='047'.htm" TargetMode="External" /><Relationship Id="rId142" Type="http://schemas.openxmlformats.org/officeDocument/2006/relationships/hyperlink" Target="http://sy.knu.ac.kr/20191/viewPlanDetailEng.action-plans.searchOpenYrTrm='20191'&amp;plans.searchSubjCde='CLTR411'&amp;plans.searchSubClassCde='048'.htm" TargetMode="External" /><Relationship Id="rId143" Type="http://schemas.openxmlformats.org/officeDocument/2006/relationships/hyperlink" Target="http://sy.knu.ac.kr/20191/viewPlanDetailEng.action-plans.searchOpenYrTrm='20191'&amp;plans.searchSubjCde='CLTR411'&amp;plans.searchSubClassCde='049'.htm" TargetMode="External" /><Relationship Id="rId144" Type="http://schemas.openxmlformats.org/officeDocument/2006/relationships/hyperlink" Target="http://sy.knu.ac.kr/20191/viewPlanDetailEng.action-plans.searchOpenYrTrm='20191'&amp;plans.searchSubjCde='CLTR411'&amp;plans.searchSubClassCde='050'.htm" TargetMode="External" /><Relationship Id="rId145" Type="http://schemas.openxmlformats.org/officeDocument/2006/relationships/hyperlink" Target="http://sy.knu.ac.kr/20191/viewPlanDetailEng.action-plans.searchOpenYrTrm='20191'&amp;plans.searchSubjCde='CLTR411'&amp;plans.searchSubClassCde='051'.htm" TargetMode="External" /><Relationship Id="rId146" Type="http://schemas.openxmlformats.org/officeDocument/2006/relationships/hyperlink" Target="http://sy.knu.ac.kr/20191/viewPlanDetailEng.action-plans.searchOpenYrTrm='20191'&amp;plans.searchSubjCde='CLTR411'&amp;plans.searchSubClassCde='052'.htm" TargetMode="External" /><Relationship Id="rId147" Type="http://schemas.openxmlformats.org/officeDocument/2006/relationships/hyperlink" Target="http://sy.knu.ac.kr/20191/viewPlanDetailEng.action-plans.searchOpenYrTrm='20191'&amp;plans.searchSubjCde='CLTR411'&amp;plans.searchSubClassCde='053'.htm" TargetMode="External" /><Relationship Id="rId148" Type="http://schemas.openxmlformats.org/officeDocument/2006/relationships/hyperlink" Target="http://sy.knu.ac.kr/20191/viewPlanDetailEng.action-plans.searchOpenYrTrm='20191'&amp;plans.searchSubjCde='CLTR411'&amp;plans.searchSubClassCde='054'.htm" TargetMode="External" /><Relationship Id="rId149" Type="http://schemas.openxmlformats.org/officeDocument/2006/relationships/hyperlink" Target="http://sy.knu.ac.kr/20191/viewPlanDetailEng.action-plans.searchOpenYrTrm='20191'&amp;plans.searchSubjCde='CLTR411'&amp;plans.searchSubClassCde='055'.htm" TargetMode="External" /><Relationship Id="rId150" Type="http://schemas.openxmlformats.org/officeDocument/2006/relationships/hyperlink" Target="http://sy.knu.ac.kr/20191/viewPlanDetailEng.action-plans.searchOpenYrTrm='20191'&amp;plans.searchSubjCde='CLTR411'&amp;plans.searchSubClassCde='056'.htm" TargetMode="External" /><Relationship Id="rId151" Type="http://schemas.openxmlformats.org/officeDocument/2006/relationships/hyperlink" Target="http://sy.knu.ac.kr/20191/viewPlanDetailEng.action-plans.searchOpenYrTrm='20191'&amp;plans.searchSubjCde='CLTR411'&amp;plans.searchSubClassCde='057'.htm" TargetMode="External" /><Relationship Id="rId152" Type="http://schemas.openxmlformats.org/officeDocument/2006/relationships/hyperlink" Target="http://sy.knu.ac.kr/20191/viewPlanDetailEng.action-plans.searchOpenYrTrm='20191'&amp;plans.searchSubjCde='CLTR411'&amp;plans.searchSubClassCde='058'.htm" TargetMode="External" /><Relationship Id="rId153" Type="http://schemas.openxmlformats.org/officeDocument/2006/relationships/hyperlink" Target="http://sy.knu.ac.kr/20191/viewPlanDetailEng.action-plans.searchOpenYrTrm='20191'&amp;plans.searchSubjCde='CLTR411'&amp;plans.searchSubClassCde='059'.htm" TargetMode="External" /><Relationship Id="rId154" Type="http://schemas.openxmlformats.org/officeDocument/2006/relationships/hyperlink" Target="http://sy.knu.ac.kr/20191/viewPlanDetailEng.action-plans.searchOpenYrTrm='20191'&amp;plans.searchSubjCde='CLTR411'&amp;plans.searchSubClassCde='060'.htm" TargetMode="External" /><Relationship Id="rId155" Type="http://schemas.openxmlformats.org/officeDocument/2006/relationships/hyperlink" Target="http://sy.knu.ac.kr/20191/viewPlanDetailEng.action-plans.searchOpenYrTrm='20191'&amp;plans.searchSubjCde='CLTR411'&amp;plans.searchSubClassCde='061'.htm" TargetMode="External" /><Relationship Id="rId156" Type="http://schemas.openxmlformats.org/officeDocument/2006/relationships/hyperlink" Target="http://sy.knu.ac.kr/20191/viewPlanDetailEng.action-plans.searchOpenYrTrm='20191'&amp;plans.searchSubjCde='CLTR411'&amp;plans.searchSubClassCde='062'.htm" TargetMode="External" /><Relationship Id="rId157" Type="http://schemas.openxmlformats.org/officeDocument/2006/relationships/hyperlink" Target="http://sy.knu.ac.kr/20191/viewPlanDetailEng.action-plans.searchOpenYrTrm='20191'&amp;plans.searchSubjCde='CLTR411'&amp;plans.searchSubClassCde='063'.htm" TargetMode="External" /><Relationship Id="rId158" Type="http://schemas.openxmlformats.org/officeDocument/2006/relationships/hyperlink" Target="http://sy.knu.ac.kr/20191/viewPlanDetailEng.action-plans.searchOpenYrTrm='20191'&amp;plans.searchSubjCde='CLTR411'&amp;plans.searchSubClassCde='064'.htm" TargetMode="External" /><Relationship Id="rId159" Type="http://schemas.openxmlformats.org/officeDocument/2006/relationships/hyperlink" Target="http://sy.knu.ac.kr/20191/viewPlanDetailEng.action-plans.searchOpenYrTrm='20191'&amp;plans.searchSubjCde='CLTR411'&amp;plans.searchSubClassCde='065'.htm" TargetMode="External" /><Relationship Id="rId160" Type="http://schemas.openxmlformats.org/officeDocument/2006/relationships/hyperlink" Target="http://sy.knu.ac.kr/20191/viewPlanDetailEng.action-plans.searchOpenYrTrm='20191'&amp;plans.searchSubjCde='CLTR411'&amp;plans.searchSubClassCde='066'.htm" TargetMode="External" /><Relationship Id="rId161" Type="http://schemas.openxmlformats.org/officeDocument/2006/relationships/hyperlink" Target="http://sy.knu.ac.kr/20191/viewPlanDetailEng.action-plans.searchOpenYrTrm='20191'&amp;plans.searchSubjCde='CLTR411'&amp;plans.searchSubClassCde='067'.htm" TargetMode="External" /><Relationship Id="rId162" Type="http://schemas.openxmlformats.org/officeDocument/2006/relationships/hyperlink" Target="http://sy.knu.ac.kr/20191/viewPlanDetailEng.action-plans.searchOpenYrTrm='20191'&amp;plans.searchSubjCde='CLTR411'&amp;plans.searchSubClassCde='068'.htm" TargetMode="External" /><Relationship Id="rId163" Type="http://schemas.openxmlformats.org/officeDocument/2006/relationships/hyperlink" Target="http://sy.knu.ac.kr/20191/viewPlanDetailEng.action-plans.searchOpenYrTrm='20191'&amp;plans.searchSubjCde='ACHE391'&amp;plans.searchSubClassCde='002'.htm" TargetMode="External" /><Relationship Id="rId164" Type="http://schemas.openxmlformats.org/officeDocument/2006/relationships/hyperlink" Target="http://sy.knu.ac.kr/20191/viewPlanDetailEng.action-plans.searchOpenYrTrm='20191'&amp;plans.searchSubjCde='ACHE392'&amp;plans.searchSubClassCde='001'.htm" TargetMode="External" /><Relationship Id="rId165" Type="http://schemas.openxmlformats.org/officeDocument/2006/relationships/hyperlink" Target="http://sy.knu.ac.kr/20191/viewPlanDetailEng.action-plans.searchOpenYrTrm='20191'&amp;plans.searchSubjCde='ACHE468'&amp;plans.searchSubClassCde='001'.htm" TargetMode="External" /><Relationship Id="rId166" Type="http://schemas.openxmlformats.org/officeDocument/2006/relationships/hyperlink" Target="http://sy.knu.ac.kr/20191/viewPlanDetailEng.action-plans.searchOpenYrTrm='20191'&amp;plans.searchSubjCde='ACHE470'&amp;plans.searchSubClassCde='001'.htm" TargetMode="External" /><Relationship Id="rId167" Type="http://schemas.openxmlformats.org/officeDocument/2006/relationships/hyperlink" Target="http://sy.knu.ac.kr/20191/viewPlanDetailEng.action-plans.searchOpenYrTrm='20191'&amp;plans.searchSubjCde='AGBL211'&amp;plans.searchSubClassCde='001'.htm" TargetMode="External" /><Relationship Id="rId168" Type="http://schemas.openxmlformats.org/officeDocument/2006/relationships/hyperlink" Target="http://sy.knu.ac.kr/20191/viewPlanDetailEng.action-plans.searchOpenYrTrm='20191'&amp;plans.searchSubjCde='AGBL222'&amp;plans.searchSubClassCde='001'.htm" TargetMode="External" /><Relationship Id="rId169" Type="http://schemas.openxmlformats.org/officeDocument/2006/relationships/hyperlink" Target="http://sy.knu.ac.kr/20191/viewPlanDetailEng.action-plans.searchOpenYrTrm='20191'&amp;plans.searchSubjCde='AGBL427'&amp;plans.searchSubClassCde='001'.htm" TargetMode="External" /><Relationship Id="rId170" Type="http://schemas.openxmlformats.org/officeDocument/2006/relationships/hyperlink" Target="http://sy.knu.ac.kr/20191/viewPlanDetailEng.action-plans.searchOpenYrTrm='20191'&amp;plans.searchSubjCde='ANSC311'&amp;plans.searchSubClassCde='001'.htm" TargetMode="External" /><Relationship Id="rId171" Type="http://schemas.openxmlformats.org/officeDocument/2006/relationships/hyperlink" Target="http://sy.knu.ac.kr/20191/viewPlanDetail.action-plans.searchOpenYrTrm='20191'&amp;plans.searchSubjCde='ASAT211'&amp;plans.searchSubClassCde='001'.htm" TargetMode="External" /><Relationship Id="rId172" Type="http://schemas.openxmlformats.org/officeDocument/2006/relationships/hyperlink" Target="http://sy.knu.ac.kr/20191/viewPlanDetailEng.action-plans.searchOpenYrTrm='20191'&amp;plans.searchSubjCde='BIOC431'&amp;plans.searchSubClassCde='002'.htm" TargetMode="External" /><Relationship Id="rId173" Type="http://schemas.openxmlformats.org/officeDocument/2006/relationships/hyperlink" Target="http://sy.knu.ac.kr/20191/viewPlanDetailEng.action-plans.searchOpenYrTrm='20191'&amp;plans.searchSubjCde='BIOF204'&amp;plans.searchSubClassCde='001'.htm" TargetMode="External" /><Relationship Id="rId174" Type="http://schemas.openxmlformats.org/officeDocument/2006/relationships/hyperlink" Target="http://sy.knu.ac.kr/20191/viewPlanDetailEng.action-plans.searchOpenYrTrm='20191'&amp;plans.searchSubjCde='CHEM203'&amp;plans.searchSubClassCde='005'.htm" TargetMode="External" /><Relationship Id="rId175" Type="http://schemas.openxmlformats.org/officeDocument/2006/relationships/hyperlink" Target="http://sy.knu.ac.kr/20191/viewPlanDetailEng.action-plans.searchOpenYrTrm='20191'&amp;plans.searchSubjCde='CHEM205'&amp;plans.searchSubClassCde='001'.htm" TargetMode="External" /><Relationship Id="rId176" Type="http://schemas.openxmlformats.org/officeDocument/2006/relationships/hyperlink" Target="http://sy.knu.ac.kr/20191/viewPlanDetailEng.action-plans.searchOpenYrTrm='20191'&amp;plans.searchSubjCde='CHEM251'&amp;plans.searchSubClassCde='001'.htm" TargetMode="External" /><Relationship Id="rId177" Type="http://schemas.openxmlformats.org/officeDocument/2006/relationships/hyperlink" Target="http://sy.knu.ac.kr/20191/viewPlanDetail.action-plans.searchOpenYrTrm='20191'&amp;plans.searchSubjCde='CHIL351'&amp;plans.searchSubClassCde='001'.htm" TargetMode="External" /><Relationship Id="rId178" Type="http://schemas.openxmlformats.org/officeDocument/2006/relationships/hyperlink" Target="http://sy.knu.ac.kr/20191/viewPlanDetail.action-plans.searchOpenYrTrm='20191'&amp;plans.searchSubjCde='CHIL351'&amp;plans.searchSubClassCde='002'.htm" TargetMode="External" /><Relationship Id="rId179" Type="http://schemas.openxmlformats.org/officeDocument/2006/relationships/hyperlink" Target="http://sy.knu.ac.kr/20191/viewPlanDetailEng.action-plans.searchOpenYrTrm='20191'&amp;plans.searchSubjCde='CLTR552'&amp;plans.searchSubClassCde='001'.htm" TargetMode="External" /><Relationship Id="rId180" Type="http://schemas.openxmlformats.org/officeDocument/2006/relationships/hyperlink" Target="http://sy.knu.ac.kr/20191/viewPlanDetailEng.action-plans.searchOpenYrTrm='20191'&amp;plans.searchSubjCde='COMP217'&amp;plans.searchSubClassCde='001'.htm" TargetMode="External" /><Relationship Id="rId181" Type="http://schemas.openxmlformats.org/officeDocument/2006/relationships/hyperlink" Target="http://sy.knu.ac.kr/20191/viewPlanDetailEng.action-plans.searchOpenYrTrm='20191'&amp;plans.searchSubjCde='COMP217'&amp;plans.searchSubClassCde='007'.htm" TargetMode="External" /><Relationship Id="rId182" Type="http://schemas.openxmlformats.org/officeDocument/2006/relationships/hyperlink" Target="http://sy.knu.ac.kr/20191/viewPlanDetailEng.action-plans.searchOpenYrTrm='20191'&amp;plans.searchSubjCde='COMP217'&amp;plans.searchSubClassCde='017'.htm" TargetMode="External" /><Relationship Id="rId183" Type="http://schemas.openxmlformats.org/officeDocument/2006/relationships/hyperlink" Target="http://sy.knu.ac.kr/20191/viewPlanDetailEng.action-plans.searchOpenYrTrm='20191'&amp;plans.searchSubjCde='DPBS312'&amp;plans.searchSubClassCde='001'.htm" TargetMode="External" /><Relationship Id="rId184" Type="http://schemas.openxmlformats.org/officeDocument/2006/relationships/hyperlink" Target="http://sy.knu.ac.kr/20191/viewPlanDetailEng.action-plans.searchOpenYrTrm='20191'&amp;plans.searchSubjCde='ECON381'&amp;plans.searchSubClassCde='001'.htm" TargetMode="External" /><Relationship Id="rId185" Type="http://schemas.openxmlformats.org/officeDocument/2006/relationships/hyperlink" Target="http://sy.knu.ac.kr/20191/viewPlanDetailPre.action-plans.searchOpenYrTrm='20191'&amp;plans.searchSubjCde='EDED391'&amp;plans.searchSubClassCde='001'.htm" TargetMode="External" /><Relationship Id="rId186" Type="http://schemas.openxmlformats.org/officeDocument/2006/relationships/hyperlink" Target="http://sy.knu.ac.kr/20191/viewPlanDetailEng.action-plans.searchOpenYrTrm='20191'&amp;plans.searchSubjCde='ELEC247'&amp;plans.searchSubClassCde='007'.htm" TargetMode="External" /><Relationship Id="rId187" Type="http://schemas.openxmlformats.org/officeDocument/2006/relationships/hyperlink" Target="http://sy.knu.ac.kr/20191/viewPlanDetail.action-plans.searchOpenYrTrm='20191'&amp;plans.searchSubjCde='ENED255'&amp;plans.searchSubClassCde='001'.htm" TargetMode="External" /><Relationship Id="rId188" Type="http://schemas.openxmlformats.org/officeDocument/2006/relationships/hyperlink" Target="http://sy.knu.ac.kr/20191/viewPlanDetailEng.action-plans.searchOpenYrTrm='20191'&amp;plans.searchSubjCde='ENED309'&amp;plans.searchSubClassCde='001'.htm" TargetMode="External" /><Relationship Id="rId189" Type="http://schemas.openxmlformats.org/officeDocument/2006/relationships/hyperlink" Target="http://sy.knu.ac.kr/20191/viewPlanDetailEng.action-plans.searchOpenYrTrm='20191'&amp;plans.searchSubjCde='ENED343'&amp;plans.searchSubClassCde='001'.htm" TargetMode="External" /><Relationship Id="rId190" Type="http://schemas.openxmlformats.org/officeDocument/2006/relationships/hyperlink" Target="http://sy.knu.ac.kr/20191/viewPlanDetailEng.action-plans.searchOpenYrTrm='20191'&amp;plans.searchSubjCde='ENGR211'&amp;plans.searchSubClassCde='001'.htm" TargetMode="External" /><Relationship Id="rId191" Type="http://schemas.openxmlformats.org/officeDocument/2006/relationships/hyperlink" Target="http://sy.knu.ac.kr/20191/viewPlanDetailEng.action-plans.searchOpenYrTrm='20191'&amp;plans.searchSubjCde='FOAT221'&amp;plans.searchSubClassCde='001'.htm" TargetMode="External" /><Relationship Id="rId192" Type="http://schemas.openxmlformats.org/officeDocument/2006/relationships/hyperlink" Target="http://sy.knu.ac.kr/20191/viewPlanDetailEng.action-plans.searchOpenYrTrm='20191'&amp;plans.searchSubjCde='FOAT244'&amp;plans.searchSubClassCde='001'.htm" TargetMode="External" /><Relationship Id="rId193" Type="http://schemas.openxmlformats.org/officeDocument/2006/relationships/hyperlink" Target="http://sy.knu.ac.kr/20191/viewPlanDetailEng.action-plans.searchOpenYrTrm='20191'&amp;plans.searchSubjCde='FOOD323'&amp;plans.searchSubClassCde='001'.htm" TargetMode="External" /><Relationship Id="rId194" Type="http://schemas.openxmlformats.org/officeDocument/2006/relationships/hyperlink" Target="http://sy.knu.ac.kr/20191/viewPlanDetailEng.action-plans.searchOpenYrTrm='20191'&amp;plans.searchSubjCde='FPST323'&amp;plans.searchSubClassCde='001'.htm" TargetMode="External" /><Relationship Id="rId195" Type="http://schemas.openxmlformats.org/officeDocument/2006/relationships/hyperlink" Target="http://sy.knu.ac.kr/20191/viewPlanDetailEng.action-plans.searchOpenYrTrm='20191'&amp;plans.searchSubjCde='FPST355'&amp;plans.searchSubClassCde='001'.htm" TargetMode="External" /><Relationship Id="rId196" Type="http://schemas.openxmlformats.org/officeDocument/2006/relationships/hyperlink" Target="http://sy.knu.ac.kr/20191/viewPlanDetailEng.action-plans.searchOpenYrTrm='20191'&amp;plans.searchSubjCde='FRAN211'&amp;plans.searchSubClassCde='001'.htm" TargetMode="External" /><Relationship Id="rId197" Type="http://schemas.openxmlformats.org/officeDocument/2006/relationships/hyperlink" Target="http://sy.knu.ac.kr/20191/viewPlanDetailEng.action-plans.searchOpenYrTrm='20191'&amp;plans.searchSubjCde='FRAN211'&amp;plans.searchSubClassCde='002'.htm" TargetMode="External" /><Relationship Id="rId198" Type="http://schemas.openxmlformats.org/officeDocument/2006/relationships/hyperlink" Target="http://sy.knu.ac.kr/20191/viewPlanDetailEng.action-plans.searchOpenYrTrm='20191'&amp;plans.searchSubjCde='FRED335'&amp;plans.searchSubClassCde='001'.htm" TargetMode="External" /><Relationship Id="rId199" Type="http://schemas.openxmlformats.org/officeDocument/2006/relationships/hyperlink" Target="http://sy.knu.ac.kr/20191/viewPlanDetailEng.action-plans.searchOpenYrTrm='20191'&amp;plans.searchSubjCde='GENE230'&amp;plans.searchSubClassCde='001'.htm" TargetMode="External" /><Relationship Id="rId200" Type="http://schemas.openxmlformats.org/officeDocument/2006/relationships/hyperlink" Target="http://sy.knu.ac.kr/20191/viewPlanDetailEng.action-plans.searchOpenYrTrm='20191'&amp;plans.searchSubjCde='GEOG425'&amp;plans.searchSubClassCde='001'.htm" TargetMode="External" /><Relationship Id="rId201" Type="http://schemas.openxmlformats.org/officeDocument/2006/relationships/hyperlink" Target="http://sy.knu.ac.kr/20191/viewPlanDetailEng.action-plans.searchOpenYrTrm='20191'&amp;plans.searchSubjCde='GEOG435'&amp;plans.searchSubClassCde='001'.htm" TargetMode="External" /><Relationship Id="rId202" Type="http://schemas.openxmlformats.org/officeDocument/2006/relationships/hyperlink" Target="http://sy.knu.ac.kr/20191/viewPlanDetailEng.action-plans.searchOpenYrTrm='20191'&amp;plans.searchSubjCde='GERL331'&amp;plans.searchSubClassCde='001'.htm" TargetMode="External" /><Relationship Id="rId203" Type="http://schemas.openxmlformats.org/officeDocument/2006/relationships/hyperlink" Target="http://sy.knu.ac.kr/20191/viewPlanDetailEng.action-plans.searchOpenYrTrm='20191'&amp;plans.searchSubjCde='GERL331'&amp;plans.searchSubClassCde='002'.htm" TargetMode="External" /><Relationship Id="rId204" Type="http://schemas.openxmlformats.org/officeDocument/2006/relationships/hyperlink" Target="http://sy.knu.ac.kr/20191/viewPlanDetailEng.action-plans.searchOpenYrTrm='20191'&amp;plans.searchSubjCde='GERL491'&amp;plans.searchSubClassCde='001'.htm" TargetMode="External" /><Relationship Id="rId205" Type="http://schemas.openxmlformats.org/officeDocument/2006/relationships/hyperlink" Target="http://sy.knu.ac.kr/20191/viewPlanDetailEng.action-plans.searchOpenYrTrm='20191'&amp;plans.searchSubjCde='HOFO211'&amp;plans.searchSubClassCde='001'.htm" TargetMode="External" /><Relationship Id="rId206" Type="http://schemas.openxmlformats.org/officeDocument/2006/relationships/hyperlink" Target="http://sy.knu.ac.kr/20191/viewPlanDetailEng.action-plans.searchOpenYrTrm='20191'&amp;plans.searchSubjCde='HORT416'&amp;plans.searchSubClassCde='001'.htm" TargetMode="External" /><Relationship Id="rId207" Type="http://schemas.openxmlformats.org/officeDocument/2006/relationships/hyperlink" Target="http://sy.knu.ac.kr/20191/viewPlanDetailEng.action-plans.searchOpenYrTrm='20191'&amp;plans.searchSubjCde='HORT542'&amp;plans.searchSubClassCde='001'.htm" TargetMode="External" /><Relationship Id="rId208" Type="http://schemas.openxmlformats.org/officeDocument/2006/relationships/hyperlink" Target="http://sy.knu.ac.kr/20191/viewPlanDetail.action-plans.searchOpenYrTrm='20191'&amp;plans.searchSubjCde='JPNL321'&amp;plans.searchSubClassCde='001'.htm" TargetMode="External" /><Relationship Id="rId209" Type="http://schemas.openxmlformats.org/officeDocument/2006/relationships/hyperlink" Target="http://sy.knu.ac.kr/20191/viewPlanDetail.action-plans.searchOpenYrTrm='20191'&amp;plans.searchSubjCde='JPNL321'&amp;plans.searchSubClassCde='002'.htm" TargetMode="External" /><Relationship Id="rId210" Type="http://schemas.openxmlformats.org/officeDocument/2006/relationships/hyperlink" Target="http://sy.knu.ac.kr/20191/viewPlanDetail.action-plans.searchOpenYrTrm='20191'&amp;plans.searchSubjCde='JPNL321'&amp;plans.searchSubClassCde='003'.htm" TargetMode="External" /><Relationship Id="rId211" Type="http://schemas.openxmlformats.org/officeDocument/2006/relationships/hyperlink" Target="http://sy.knu.ac.kr/20191/viewPlanDetail.action-plans.searchOpenYrTrm='20191'&amp;plans.searchSubjCde='LARC311'&amp;plans.searchSubClassCde='001'.htm" TargetMode="External" /><Relationship Id="rId212" Type="http://schemas.openxmlformats.org/officeDocument/2006/relationships/hyperlink" Target="http://sy.knu.ac.kr/20191/viewPlanDetailEng.action-plans.searchOpenYrTrm='20191'&amp;plans.searchSubjCde='LAWS806'&amp;plans.searchSubClassCde='001'.htm" TargetMode="External" /><Relationship Id="rId213" Type="http://schemas.openxmlformats.org/officeDocument/2006/relationships/hyperlink" Target="http://sy.knu.ac.kr/20191/viewPlanDetailEng.action-plans.searchOpenYrTrm='20191'&amp;plans.searchSubjCde='LAWS826'&amp;plans.searchSubClassCde='001'.htm" TargetMode="External" /><Relationship Id="rId214" Type="http://schemas.openxmlformats.org/officeDocument/2006/relationships/hyperlink" Target="http://sy.knu.ac.kr/20191/viewPlanDetailEng.action-plans.searchOpenYrTrm='20191'&amp;plans.searchSubjCde='LAWS859'&amp;plans.searchSubClassCde='001'.htm" TargetMode="External" /><Relationship Id="rId215" Type="http://schemas.openxmlformats.org/officeDocument/2006/relationships/hyperlink" Target="http://sy.knu.ac.kr/20191/viewPlanDetail.action-plans.searchOpenYrTrm='20191'&amp;plans.searchSubjCde='LIBR323'&amp;plans.searchSubClassCde='001'.htm" TargetMode="External" /><Relationship Id="rId216" Type="http://schemas.openxmlformats.org/officeDocument/2006/relationships/hyperlink" Target="http://sy.knu.ac.kr/20191/viewPlanDetail.action-plans.searchOpenYrTrm='20191'&amp;plans.searchSubjCde='LIBR331'&amp;plans.searchSubClassCde='001'.htm" TargetMode="External" /><Relationship Id="rId217" Type="http://schemas.openxmlformats.org/officeDocument/2006/relationships/hyperlink" Target="http://sy.knu.ac.kr/20191/viewPlanDetailEng.action-plans.searchOpenYrTrm='20191'&amp;plans.searchSubjCde='MATH201'&amp;plans.searchSubClassCde='001'.htm" TargetMode="External" /><Relationship Id="rId218" Type="http://schemas.openxmlformats.org/officeDocument/2006/relationships/hyperlink" Target="http://sy.knu.ac.kr/20191/viewPlanDetail.action-plans.searchOpenYrTrm='20191'&amp;plans.searchSubjCde='MATH201'&amp;plans.searchSubClassCde='002'.htm" TargetMode="External" /><Relationship Id="rId219" Type="http://schemas.openxmlformats.org/officeDocument/2006/relationships/hyperlink" Target="http://sy.knu.ac.kr/20191/viewPlanDetailEng.action-plans.searchOpenYrTrm='20191'&amp;plans.searchSubjCde='MATH206'&amp;plans.searchSubClassCde='001'.htm" TargetMode="External" /><Relationship Id="rId220" Type="http://schemas.openxmlformats.org/officeDocument/2006/relationships/hyperlink" Target="http://sy.knu.ac.kr/20191/viewPlanDetailEng.action-plans.searchOpenYrTrm='20191'&amp;plans.searchSubjCde='MATH206'&amp;plans.searchSubClassCde='002'.htm" TargetMode="External" /><Relationship Id="rId221" Type="http://schemas.openxmlformats.org/officeDocument/2006/relationships/hyperlink" Target="http://sy.knu.ac.kr/20191/viewPlanDetail.action-plans.searchOpenYrTrm='20191'&amp;plans.searchSubjCde='MATH211'&amp;plans.searchSubClassCde='001'.htm" TargetMode="External" /><Relationship Id="rId222" Type="http://schemas.openxmlformats.org/officeDocument/2006/relationships/hyperlink" Target="http://sy.knu.ac.kr/20191/viewPlanDetail.action-plans.searchOpenYrTrm='20191'&amp;plans.searchSubjCde='MATH211'&amp;plans.searchSubClassCde='002'.htm" TargetMode="External" /><Relationship Id="rId223" Type="http://schemas.openxmlformats.org/officeDocument/2006/relationships/hyperlink" Target="http://sy.knu.ac.kr/20191/viewPlanDetail.action-plans.searchOpenYrTrm='20191'&amp;plans.searchSubjCde='MATH231'&amp;plans.searchSubClassCde='001'.htm" TargetMode="External" /><Relationship Id="rId224" Type="http://schemas.openxmlformats.org/officeDocument/2006/relationships/hyperlink" Target="http://sy.knu.ac.kr/20191/viewPlanDetailEng.action-plans.searchOpenYrTrm='20191'&amp;plans.searchSubjCde='MATH231'&amp;plans.searchSubClassCde='002'.htm" TargetMode="External" /><Relationship Id="rId225" Type="http://schemas.openxmlformats.org/officeDocument/2006/relationships/hyperlink" Target="http://sy.knu.ac.kr/20191/viewPlanDetail.action-plans.searchOpenYrTrm='20191'&amp;plans.searchSubjCde='MATH231'&amp;plans.searchSubClassCde='003'.htm" TargetMode="External" /><Relationship Id="rId226" Type="http://schemas.openxmlformats.org/officeDocument/2006/relationships/hyperlink" Target="http://sy.knu.ac.kr/20191/viewPlanDetailEng.action-plans.searchOpenYrTrm='20191'&amp;plans.searchSubjCde='MATH235'&amp;plans.searchSubClassCde='001'.htm" TargetMode="External" /><Relationship Id="rId227" Type="http://schemas.openxmlformats.org/officeDocument/2006/relationships/hyperlink" Target="http://sy.knu.ac.kr/20191/viewPlanDetailEng.action-plans.searchOpenYrTrm='20191'&amp;plans.searchSubjCde='MATH235'&amp;plans.searchSubClassCde='002'.htm" TargetMode="External" /><Relationship Id="rId228" Type="http://schemas.openxmlformats.org/officeDocument/2006/relationships/hyperlink" Target="http://sy.knu.ac.kr/20191/viewPlanDetail.action-plans.searchOpenYrTrm='20191'&amp;plans.searchSubjCde='MATH241'&amp;plans.searchSubClassCde='001'.htm" TargetMode="External" /><Relationship Id="rId229" Type="http://schemas.openxmlformats.org/officeDocument/2006/relationships/hyperlink" Target="http://sy.knu.ac.kr/20191/viewPlanDetail.action-plans.searchOpenYrTrm='20191'&amp;plans.searchSubjCde='MATH241'&amp;plans.searchSubClassCde='002'.htm" TargetMode="External" /><Relationship Id="rId230" Type="http://schemas.openxmlformats.org/officeDocument/2006/relationships/hyperlink" Target="http://sy.knu.ac.kr/20191/viewPlanDetailEng.action-plans.searchOpenYrTrm='20191'&amp;plans.searchSubjCde='MECH226'&amp;plans.searchSubClassCde='004'.htm" TargetMode="External" /><Relationship Id="rId231" Type="http://schemas.openxmlformats.org/officeDocument/2006/relationships/hyperlink" Target="http://sy.knu.ac.kr/20191/viewPlanDetailEng.action-plans.searchOpenYrTrm='20191'&amp;plans.searchSubjCde='MECH349'&amp;plans.searchSubClassCde='003'.htm" TargetMode="External" /><Relationship Id="rId232" Type="http://schemas.openxmlformats.org/officeDocument/2006/relationships/hyperlink" Target="http://sy.knu.ac.kr/20191/viewPlanDetail.action-plans.searchOpenYrTrm='20191'&amp;plans.searchSubjCde='MGMT201'&amp;plans.searchSubClassCde='005'.htm" TargetMode="External" /><Relationship Id="rId233" Type="http://schemas.openxmlformats.org/officeDocument/2006/relationships/hyperlink" Target="http://sy.knu.ac.kr/20191/viewPlanDetail.action-plans.searchOpenYrTrm='20191'&amp;plans.searchSubjCde='MGMT216'&amp;plans.searchSubClassCde='005'.htm" TargetMode="External" /><Relationship Id="rId234" Type="http://schemas.openxmlformats.org/officeDocument/2006/relationships/hyperlink" Target="http://sy.knu.ac.kr/20191/viewPlanDetailEng.action-plans.searchOpenYrTrm='20191'&amp;plans.searchSubjCde='MGMT231'&amp;plans.searchSubClassCde='004'.htm" TargetMode="External" /><Relationship Id="rId235" Type="http://schemas.openxmlformats.org/officeDocument/2006/relationships/hyperlink" Target="http://sy.knu.ac.kr/20191/viewPlanDetail.action-plans.searchOpenYrTrm='20191'&amp;plans.searchSubjCde='MGMT231'&amp;plans.searchSubClassCde='006'.htm" TargetMode="External" /><Relationship Id="rId236" Type="http://schemas.openxmlformats.org/officeDocument/2006/relationships/hyperlink" Target="http://sy.knu.ac.kr/20191/viewPlanDetailEng.action-plans.searchOpenYrTrm='20191'&amp;plans.searchSubjCde='MGMT320'&amp;plans.searchSubClassCde='002'.htm" TargetMode="External" /><Relationship Id="rId237" Type="http://schemas.openxmlformats.org/officeDocument/2006/relationships/hyperlink" Target="http://sy.knu.ac.kr/20191/viewPlanDetailEng.action-plans.searchOpenYrTrm='20191'&amp;plans.searchSubjCde='MTED331'&amp;plans.searchSubClassCde='001'.htm" TargetMode="External" /><Relationship Id="rId238" Type="http://schemas.openxmlformats.org/officeDocument/2006/relationships/hyperlink" Target="http://sy.knu.ac.kr/20191/viewPlanDetailEng.action-plans.searchOpenYrTrm='20191'&amp;plans.searchSubjCde='OECA217'&amp;plans.searchSubClassCde='001'.htm" TargetMode="External" /><Relationship Id="rId239" Type="http://schemas.openxmlformats.org/officeDocument/2006/relationships/hyperlink" Target="http://sy.knu.ac.kr/20191/viewPlanDetailEng.action-plans.searchOpenYrTrm='20191'&amp;plans.searchSubjCde='OECA219'&amp;plans.searchSubClassCde='001'.htm" TargetMode="External" /><Relationship Id="rId240" Type="http://schemas.openxmlformats.org/officeDocument/2006/relationships/hyperlink" Target="http://sy.knu.ac.kr/20191/viewPlanDetailEng.action-plans.searchOpenYrTrm='20191'&amp;plans.searchSubjCde='RUSS345'&amp;plans.searchSubClassCde='001'.htm" TargetMode="External" /><Relationship Id="rId241" Type="http://schemas.openxmlformats.org/officeDocument/2006/relationships/hyperlink" Target="http://sy.knu.ac.kr/20191/viewPlanDetailEng.action-plans.searchOpenYrTrm='20191'&amp;plans.searchSubjCde='RUSS345'&amp;plans.searchSubClassCde='002'.htm" TargetMode="External" /><Relationship Id="rId242" Type="http://schemas.openxmlformats.org/officeDocument/2006/relationships/hyperlink" Target="http://sy.knu.ac.kr/20191/viewPlanDetailEng.action-plans.searchOpenYrTrm='20191'&amp;plans.searchSubjCde='STAT212'&amp;plans.searchSubClassCde='001'.htm" TargetMode="External" /><Relationship Id="rId243" Type="http://schemas.openxmlformats.org/officeDocument/2006/relationships/hyperlink" Target="http://sy.knu.ac.kr/20191/viewPlanDetailEng.action-plans.searchOpenYrTrm='20191'&amp;plans.searchSubjCde='STAT241'&amp;plans.searchSubClassCde='001'.htm" TargetMode="External" /><Relationship Id="rId244" Type="http://schemas.openxmlformats.org/officeDocument/2006/relationships/hyperlink" Target="http://sy.knu.ac.kr/20191/viewPlanDetailEng.action-plans.searchOpenYrTrm='20191'&amp;plans.searchSubjCde='STAT248'&amp;plans.searchSubClassCde='001'.htm" TargetMode="External" /><Relationship Id="rId245" Type="http://schemas.openxmlformats.org/officeDocument/2006/relationships/hyperlink" Target="http://sy.knu.ac.kr/20191/viewPlanDetailEng.action-plans.searchOpenYrTrm='20191'&amp;plans.searchSubjCde='STAT313'&amp;plans.searchSubClassCde='001'.htm" TargetMode="External" /><Relationship Id="rId246" Type="http://schemas.openxmlformats.org/officeDocument/2006/relationships/hyperlink" Target="http://sy.knu.ac.kr/20191/viewPlanDetailEng.action-plans.searchOpenYrTrm='20191'&amp;plans.searchSubjCde='VETE307'&amp;plans.searchSubClassCde='001'.htm" TargetMode="External" /><Relationship Id="rId247" Type="http://schemas.openxmlformats.org/officeDocument/2006/relationships/hyperlink" Target="http://sy.knu.ac.kr/20191/viewPlanDetailEng.action-plans.searchOpenYrTrm='20191'&amp;plans.searchSubjCde='VETE601'&amp;plans.searchSubClassCde='001'.htm" TargetMode="External" /><Relationship Id="rId248" Type="http://schemas.openxmlformats.org/officeDocument/2006/relationships/hyperlink" Target="http://sy.knu.ac.kr/20191/viewPlanDetailEng.action-plans.searchOpenYrTrm='20191'&amp;plans.searchSubjCde='ABIC312'&amp;plans.searchSubClassCde='001'.htm" TargetMode="External" /><Relationship Id="rId249" Type="http://schemas.openxmlformats.org/officeDocument/2006/relationships/hyperlink" Target="http://sy.knu.ac.kr/20191/viewPlanDetailEng.action-plans.searchOpenYrTrm='20191'&amp;plans.searchSubjCde='ACEN422'&amp;plans.searchSubClassCde='001'.htm" TargetMode="External" /><Relationship Id="rId250" Type="http://schemas.openxmlformats.org/officeDocument/2006/relationships/hyperlink" Target="http://sy.knu.ac.kr/20191/viewPlanDetailEng.action-plans.searchOpenYrTrm='20191'&amp;plans.searchSubjCde='ACHE412'&amp;plans.searchSubClassCde='001'.htm" TargetMode="External" /><Relationship Id="rId251" Type="http://schemas.openxmlformats.org/officeDocument/2006/relationships/hyperlink" Target="http://sy.knu.ac.kr/20191/viewPlanDetailEng.action-plans.searchOpenYrTrm='20191'&amp;plans.searchSubjCde='ACHE431'&amp;plans.searchSubClassCde='001'.htm" TargetMode="External" /><Relationship Id="rId252" Type="http://schemas.openxmlformats.org/officeDocument/2006/relationships/hyperlink" Target="http://sy.knu.ac.kr/20191/viewPlanDetailEng.action-plans.searchOpenYrTrm='20191'&amp;plans.searchSubjCde='ACHE534'&amp;plans.searchSubClassCde='001'.htm" TargetMode="External" /><Relationship Id="rId253" Type="http://schemas.openxmlformats.org/officeDocument/2006/relationships/hyperlink" Target="http://sy.knu.ac.kr/20191/viewPlanDetailEng.action-plans.searchOpenYrTrm='20191'&amp;plans.searchSubjCde='AGBL251'&amp;plans.searchSubClassCde='001'.htm" TargetMode="External" /><Relationship Id="rId254" Type="http://schemas.openxmlformats.org/officeDocument/2006/relationships/hyperlink" Target="http://sy.knu.ac.kr/20191/viewPlanDetailEng.action-plans.searchOpenYrTrm='20191'&amp;plans.searchSubjCde='AGBL401'&amp;plans.searchSubClassCde='001'.htm" TargetMode="External" /><Relationship Id="rId255" Type="http://schemas.openxmlformats.org/officeDocument/2006/relationships/hyperlink" Target="http://sy.knu.ac.kr/20191/viewPlanDetailEng.action-plans.searchOpenYrTrm='20191'&amp;plans.searchSubjCde='ASAT365'&amp;plans.searchSubClassCde='001'.htm" TargetMode="External" /><Relationship Id="rId256" Type="http://schemas.openxmlformats.org/officeDocument/2006/relationships/hyperlink" Target="http://sy.knu.ac.kr/20191/viewPlanDetailEng.action-plans.searchOpenYrTrm='20191'&amp;plans.searchSubjCde='BIED513'&amp;plans.searchSubClassCde='003'.htm" TargetMode="External" /><Relationship Id="rId257" Type="http://schemas.openxmlformats.org/officeDocument/2006/relationships/hyperlink" Target="http://sy.knu.ac.kr/20191/viewPlanDetailEng.action-plans.searchOpenYrTrm='20191'&amp;plans.searchSubjCde='BIIN211'&amp;plans.searchSubClassCde='001'.htm" TargetMode="External" /><Relationship Id="rId258" Type="http://schemas.openxmlformats.org/officeDocument/2006/relationships/hyperlink" Target="http://sy.knu.ac.kr/20191/viewPlanDetailEng.action-plans.searchOpenYrTrm='20191'&amp;plans.searchSubjCde='BIOC432'&amp;plans.searchSubClassCde='005'.htm" TargetMode="External" /><Relationship Id="rId259" Type="http://schemas.openxmlformats.org/officeDocument/2006/relationships/hyperlink" Target="http://sy.knu.ac.kr/20191/viewPlanDetailEng.action-plans.searchOpenYrTrm='20191'&amp;plans.searchSubjCde='BIOC622'&amp;plans.searchSubClassCde='003'.htm" TargetMode="External" /><Relationship Id="rId260" Type="http://schemas.openxmlformats.org/officeDocument/2006/relationships/hyperlink" Target="http://sy.knu.ac.kr/20191/viewPlanDetailEng.action-plans.searchOpenYrTrm='20191'&amp;plans.searchSubjCde='BIOF302'&amp;plans.searchSubClassCde='001'.htm" TargetMode="External" /><Relationship Id="rId261" Type="http://schemas.openxmlformats.org/officeDocument/2006/relationships/hyperlink" Target="http://sy.knu.ac.kr/20191/viewPlanDetailEng.action-plans.searchOpenYrTrm='20191'&amp;plans.searchSubjCde='BIOF303'&amp;plans.searchSubClassCde='001'.htm" TargetMode="External" /><Relationship Id="rId262" Type="http://schemas.openxmlformats.org/officeDocument/2006/relationships/hyperlink" Target="http://sy.knu.ac.kr/20191/viewPlanDetailEng.action-plans.searchOpenYrTrm='20191'&amp;plans.searchSubjCde='BIOF308'&amp;plans.searchSubClassCde='001'.htm" TargetMode="External" /><Relationship Id="rId263" Type="http://schemas.openxmlformats.org/officeDocument/2006/relationships/hyperlink" Target="http://sy.knu.ac.kr/20191/viewPlanDetail.action-plans.searchOpenYrTrm='20191'&amp;plans.searchSubjCde='BIOT203'&amp;plans.searchSubClassCde='004'.htm" TargetMode="External" /><Relationship Id="rId264" Type="http://schemas.openxmlformats.org/officeDocument/2006/relationships/hyperlink" Target="http://sy.knu.ac.kr/20191/viewPlanDetailEng.action-plans.searchOpenYrTrm='20191'&amp;plans.searchSubjCde='CHEM332'&amp;plans.searchSubClassCde='003'.htm" TargetMode="External" /><Relationship Id="rId265" Type="http://schemas.openxmlformats.org/officeDocument/2006/relationships/hyperlink" Target="http://sy.knu.ac.kr/20191/viewPlanDetailEng.action-plans.searchOpenYrTrm='20191'&amp;plans.searchSubjCde='CHEM353'&amp;plans.searchSubClassCde='001'.htm" TargetMode="External" /><Relationship Id="rId266" Type="http://schemas.openxmlformats.org/officeDocument/2006/relationships/hyperlink" Target="http://sy.knu.ac.kr/20191/viewPlanDetailEng.action-plans.searchOpenYrTrm='20191'&amp;plans.searchSubjCde='CHEN345'&amp;plans.searchSubClassCde='002'.htm" TargetMode="External" /><Relationship Id="rId267" Type="http://schemas.openxmlformats.org/officeDocument/2006/relationships/hyperlink" Target="http://sy.knu.ac.kr/20191/viewPlanDetail.action-plans.searchOpenYrTrm='20191'&amp;plans.searchSubjCde='CHIL371'&amp;plans.searchSubClassCde='001'.htm" TargetMode="External" /><Relationship Id="rId268" Type="http://schemas.openxmlformats.org/officeDocument/2006/relationships/hyperlink" Target="http://sy.knu.ac.kr/20191/viewPlanDetail.action-plans.searchOpenYrTrm='20191'&amp;plans.searchSubjCde='CHIL371'&amp;plans.searchSubClassCde='002'.htm" TargetMode="External" /><Relationship Id="rId269" Type="http://schemas.openxmlformats.org/officeDocument/2006/relationships/hyperlink" Target="http://sy.knu.ac.kr/20191/viewPlanDetailEng.action-plans.searchOpenYrTrm='20191'&amp;plans.searchSubjCde='COMP311'&amp;plans.searchSubClassCde='001'.htm" TargetMode="External" /><Relationship Id="rId270" Type="http://schemas.openxmlformats.org/officeDocument/2006/relationships/hyperlink" Target="http://sy.knu.ac.kr/20191/viewPlanDetailEng.action-plans.searchOpenYrTrm='20191'&amp;plans.searchSubjCde='COMP311'&amp;plans.searchSubClassCde='004'.htm" TargetMode="External" /><Relationship Id="rId271" Type="http://schemas.openxmlformats.org/officeDocument/2006/relationships/hyperlink" Target="http://sy.knu.ac.kr/20191/viewPlanDetailEng.action-plans.searchOpenYrTrm='20191'&amp;plans.searchSubjCde='COMP311'&amp;plans.searchSubClassCde='005'.htm" TargetMode="External" /><Relationship Id="rId272" Type="http://schemas.openxmlformats.org/officeDocument/2006/relationships/hyperlink" Target="http://sy.knu.ac.kr/20191/viewPlanDetailEng.action-plans.searchOpenYrTrm='20191'&amp;plans.searchSubjCde='COMP312'&amp;plans.searchSubClassCde='004'.htm" TargetMode="External" /><Relationship Id="rId273" Type="http://schemas.openxmlformats.org/officeDocument/2006/relationships/hyperlink" Target="http://sy.knu.ac.kr/20191/viewPlanDetailEng.action-plans.searchOpenYrTrm='20191'&amp;plans.searchSubjCde='DPBS318'&amp;plans.searchSubClassCde='001'.htm" TargetMode="External" /><Relationship Id="rId274" Type="http://schemas.openxmlformats.org/officeDocument/2006/relationships/hyperlink" Target="http://sy.knu.ac.kr/20191/viewPlanDetailEng.action-plans.searchOpenYrTrm='20191'&amp;plans.searchSubjCde='ECON324'&amp;plans.searchSubClassCde='003'.htm" TargetMode="External" /><Relationship Id="rId275" Type="http://schemas.openxmlformats.org/officeDocument/2006/relationships/hyperlink" Target="http://sy.knu.ac.kr/20191/viewPlanDetailEng.action-plans.searchOpenYrTrm='20191'&amp;plans.searchSubjCde='EECS312'&amp;plans.searchSubClassCde='001'.htm" TargetMode="External" /><Relationship Id="rId276" Type="http://schemas.openxmlformats.org/officeDocument/2006/relationships/hyperlink" Target="http://sy.knu.ac.kr/20191/viewPlanDetailEng.action-plans.searchOpenYrTrm='20191'&amp;plans.searchSubjCde='EECS312'&amp;plans.searchSubClassCde='002'.htm" TargetMode="External" /><Relationship Id="rId277" Type="http://schemas.openxmlformats.org/officeDocument/2006/relationships/hyperlink" Target="http://sy.knu.ac.kr/20191/viewPlanDetailEng.action-plans.searchOpenYrTrm='20191'&amp;plans.searchSubjCde='EECS324'&amp;plans.searchSubClassCde='001'.htm" TargetMode="External" /><Relationship Id="rId278" Type="http://schemas.openxmlformats.org/officeDocument/2006/relationships/hyperlink" Target="http://sy.knu.ac.kr/20191/viewPlanDetailEng.action-plans.searchOpenYrTrm='20191'&amp;plans.searchSubjCde='EECS324'&amp;plans.searchSubClassCde='002'.htm" TargetMode="External" /><Relationship Id="rId279" Type="http://schemas.openxmlformats.org/officeDocument/2006/relationships/hyperlink" Target="http://sy.knu.ac.kr/20191/viewPlanDetailEng.action-plans.searchOpenYrTrm='20191'&amp;plans.searchSubjCde='EECS499'&amp;plans.searchSubClassCde='001'.htm" TargetMode="External" /><Relationship Id="rId280" Type="http://schemas.openxmlformats.org/officeDocument/2006/relationships/hyperlink" Target="http://sy.knu.ac.kr/20191/viewPlanDetailEng.action-plans.searchOpenYrTrm='20191'&amp;plans.searchSubjCde='EECS499'&amp;plans.searchSubClassCde='002'.htm" TargetMode="External" /><Relationship Id="rId281" Type="http://schemas.openxmlformats.org/officeDocument/2006/relationships/hyperlink" Target="http://sy.knu.ac.kr/20191/viewPlanDetailEng.action-plans.searchOpenYrTrm='20191'&amp;plans.searchSubjCde='ELEC206'&amp;plans.searchSubClassCde='001'.htm" TargetMode="External" /><Relationship Id="rId282" Type="http://schemas.openxmlformats.org/officeDocument/2006/relationships/hyperlink" Target="http://sy.knu.ac.kr/20191/viewPlanDetailEng.action-plans.searchOpenYrTrm='20191'&amp;plans.searchSubjCde='ELEC246'&amp;plans.searchSubClassCde='005'.htm" TargetMode="External" /><Relationship Id="rId283" Type="http://schemas.openxmlformats.org/officeDocument/2006/relationships/hyperlink" Target="http://sy.knu.ac.kr/20191/viewPlanDetailEng.action-plans.searchOpenYrTrm='20191'&amp;plans.searchSubjCde='ELEC246'&amp;plans.searchSubClassCde='010'.htm" TargetMode="External" /><Relationship Id="rId284" Type="http://schemas.openxmlformats.org/officeDocument/2006/relationships/hyperlink" Target="http://sy.knu.ac.kr/20191/viewPlanDetailEng.action-plans.searchOpenYrTrm='20191'&amp;plans.searchSubjCde='ELEC246'&amp;plans.searchSubClassCde='011'.htm" TargetMode="External" /><Relationship Id="rId285" Type="http://schemas.openxmlformats.org/officeDocument/2006/relationships/hyperlink" Target="http://sy.knu.ac.kr/20191/viewPlanDetailEng.action-plans.searchOpenYrTrm='20191'&amp;plans.searchSubjCde='ELEC321'&amp;plans.searchSubClassCde='006'.htm" TargetMode="External" /><Relationship Id="rId286" Type="http://schemas.openxmlformats.org/officeDocument/2006/relationships/hyperlink" Target="http://sy.knu.ac.kr/20191/viewPlanDetailEng.action-plans.searchOpenYrTrm='20191'&amp;plans.searchSubjCde='ELEC321'&amp;plans.searchSubClassCde='007'.htm" TargetMode="External" /><Relationship Id="rId287" Type="http://schemas.openxmlformats.org/officeDocument/2006/relationships/hyperlink" Target="http://sy.knu.ac.kr/20191/viewPlanDetailEng.action-plans.searchOpenYrTrm='20191'&amp;plans.searchSubjCde='ELEC322'&amp;plans.searchSubClassCde='003'.htm" TargetMode="External" /><Relationship Id="rId288" Type="http://schemas.openxmlformats.org/officeDocument/2006/relationships/hyperlink" Target="http://sy.knu.ac.kr/20191/viewPlanDetailEng.action-plans.searchOpenYrTrm='20191'&amp;plans.searchSubjCde='ELEC323'&amp;plans.searchSubClassCde='001'.htm" TargetMode="External" /><Relationship Id="rId289" Type="http://schemas.openxmlformats.org/officeDocument/2006/relationships/hyperlink" Target="http://sy.knu.ac.kr/20191/viewPlanDetailEng.action-plans.searchOpenYrTrm='20191'&amp;plans.searchSubjCde='ELEC323'&amp;plans.searchSubClassCde='007'.htm" TargetMode="External" /><Relationship Id="rId290" Type="http://schemas.openxmlformats.org/officeDocument/2006/relationships/hyperlink" Target="http://sy.knu.ac.kr/20191/viewPlanDetailEng.action-plans.searchOpenYrTrm='20191'&amp;plans.searchSubjCde='ELEC332'&amp;plans.searchSubClassCde='001'.htm" TargetMode="External" /><Relationship Id="rId291" Type="http://schemas.openxmlformats.org/officeDocument/2006/relationships/hyperlink" Target="http://sy.knu.ac.kr/20191/viewPlanDetailEng.action-plans.searchOpenYrTrm='20191'&amp;plans.searchSubjCde='ELEC332'&amp;plans.searchSubClassCde='002'.htm" TargetMode="External" /><Relationship Id="rId292" Type="http://schemas.openxmlformats.org/officeDocument/2006/relationships/hyperlink" Target="http://sy.knu.ac.kr/20191/viewPlanDetailEng.action-plans.searchOpenYrTrm='20191'&amp;plans.searchSubjCde='ELEC333'&amp;plans.searchSubClassCde='003'.htm" TargetMode="External" /><Relationship Id="rId293" Type="http://schemas.openxmlformats.org/officeDocument/2006/relationships/hyperlink" Target="http://sy.knu.ac.kr/20191/viewPlanDetailEng.action-plans.searchOpenYrTrm='20191'&amp;plans.searchSubjCde='ELEC431'&amp;plans.searchSubClassCde='001'.htm" TargetMode="External" /><Relationship Id="rId294" Type="http://schemas.openxmlformats.org/officeDocument/2006/relationships/hyperlink" Target="http://sy.knu.ac.kr/20191/viewPlanDetailEng.action-plans.searchOpenYrTrm='20191'&amp;plans.searchSubjCde='ELEC431'&amp;plans.searchSubClassCde='002'.htm" TargetMode="External" /><Relationship Id="rId295" Type="http://schemas.openxmlformats.org/officeDocument/2006/relationships/hyperlink" Target="http://sy.knu.ac.kr/20191/viewPlanDetail.action-plans.searchOpenYrTrm='20191'&amp;plans.searchSubjCde='ENED381'&amp;plans.searchSubClassCde='001'.htm" TargetMode="External" /><Relationship Id="rId296" Type="http://schemas.openxmlformats.org/officeDocument/2006/relationships/hyperlink" Target="http://sy.knu.ac.kr/20191/viewPlanDetail.action-plans.searchOpenYrTrm='20191'&amp;plans.searchSubjCde='ENED382'&amp;plans.searchSubClassCde='001'.htm" TargetMode="External" /><Relationship Id="rId297" Type="http://schemas.openxmlformats.org/officeDocument/2006/relationships/hyperlink" Target="http://sy.knu.ac.kr/20191/viewPlanDetail.action-plans.searchOpenYrTrm='20191'&amp;plans.searchSubjCde='ENED591'&amp;plans.searchSubClassCde='001'.htm" TargetMode="External" /><Relationship Id="rId298" Type="http://schemas.openxmlformats.org/officeDocument/2006/relationships/hyperlink" Target="http://sy.knu.ac.kr/20191/viewPlanDetailEng.action-plans.searchOpenYrTrm='20191'&amp;plans.searchSubjCde='ENGL441'&amp;plans.searchSubClassCde='001'.htm" TargetMode="External" /><Relationship Id="rId299" Type="http://schemas.openxmlformats.org/officeDocument/2006/relationships/hyperlink" Target="http://sy.knu.ac.kr/20191/viewPlanDetailEng.action-plans.searchOpenYrTrm='20191'&amp;plans.searchSubjCde='ENGL441'&amp;plans.searchSubClassCde='002'.htm" TargetMode="External" /><Relationship Id="rId300" Type="http://schemas.openxmlformats.org/officeDocument/2006/relationships/hyperlink" Target="http://sy.knu.ac.kr/20191/viewPlanDetailEng.action-plans.searchOpenYrTrm='20191'&amp;plans.searchSubjCde='ENGL441'&amp;plans.searchSubClassCde='003'.htm" TargetMode="External" /><Relationship Id="rId301" Type="http://schemas.openxmlformats.org/officeDocument/2006/relationships/hyperlink" Target="http://sy.knu.ac.kr/20191/viewPlanDetailEng.action-plans.searchOpenYrTrm='20191'&amp;plans.searchSubjCde='ENGL441'&amp;plans.searchSubClassCde='004'.htm" TargetMode="External" /><Relationship Id="rId302" Type="http://schemas.openxmlformats.org/officeDocument/2006/relationships/hyperlink" Target="http://sy.knu.ac.kr/20191/viewPlanDetail.action-plans.searchOpenYrTrm='20191'&amp;plans.searchSubjCde='ENGL464'&amp;plans.searchSubClassCde='001'.htm" TargetMode="External" /><Relationship Id="rId303" Type="http://schemas.openxmlformats.org/officeDocument/2006/relationships/hyperlink" Target="http://sy.knu.ac.kr/20191/viewPlanDetail.action-plans.searchOpenYrTrm='20191'&amp;plans.searchSubjCde='ENGL531'&amp;plans.searchSubClassCde='001'.htm" TargetMode="External" /><Relationship Id="rId304" Type="http://schemas.openxmlformats.org/officeDocument/2006/relationships/hyperlink" Target="http://sy.knu.ac.kr/20191/viewPlanDetailEng.action-plans.searchOpenYrTrm='20191'&amp;plans.searchSubjCde='ENVI325'&amp;plans.searchSubClassCde='001'.htm" TargetMode="External" /><Relationship Id="rId305" Type="http://schemas.openxmlformats.org/officeDocument/2006/relationships/hyperlink" Target="http://sy.knu.ac.kr/20191/viewPlanDetailEng.action-plans.searchOpenYrTrm='20191'&amp;plans.searchSubjCde='FOAT225'&amp;plans.searchSubClassCde='001'.htm" TargetMode="External" /><Relationship Id="rId306" Type="http://schemas.openxmlformats.org/officeDocument/2006/relationships/hyperlink" Target="http://sy.knu.ac.kr/20191/viewPlanDetailEng.action-plans.searchOpenYrTrm='20191'&amp;plans.searchSubjCde='FOAT227'&amp;plans.searchSubClassCde='001'.htm" TargetMode="External" /><Relationship Id="rId307" Type="http://schemas.openxmlformats.org/officeDocument/2006/relationships/hyperlink" Target="http://sy.knu.ac.kr/20191/viewPlanDetailEng.action-plans.searchOpenYrTrm='20191'&amp;plans.searchSubjCde='FOBI201'&amp;plans.searchSubClassCde='001'.htm" TargetMode="External" /><Relationship Id="rId308" Type="http://schemas.openxmlformats.org/officeDocument/2006/relationships/hyperlink" Target="http://sy.knu.ac.kr/20191/viewPlanDetailEng.action-plans.searchOpenYrTrm='20191'&amp;plans.searchSubjCde='FOBI312'&amp;plans.searchSubClassCde='001'.htm" TargetMode="External" /><Relationship Id="rId309" Type="http://schemas.openxmlformats.org/officeDocument/2006/relationships/hyperlink" Target="http://sy.knu.ac.kr/20191/viewPlanDetailEng.action-plans.searchOpenYrTrm='20191'&amp;plans.searchSubjCde='FPST315'&amp;plans.searchSubClassCde='001'.htm" TargetMode="External" /><Relationship Id="rId310" Type="http://schemas.openxmlformats.org/officeDocument/2006/relationships/hyperlink" Target="http://sy.knu.ac.kr/20191/viewPlanDetailEng.action-plans.searchOpenYrTrm='20191'&amp;plans.searchSubjCde='FPST412'&amp;plans.searchSubClassCde='001'.htm" TargetMode="External" /><Relationship Id="rId311" Type="http://schemas.openxmlformats.org/officeDocument/2006/relationships/hyperlink" Target="http://sy.knu.ac.kr/20191/viewPlanDetailEng.action-plans.searchOpenYrTrm='20191'&amp;plans.searchSubjCde='FPST558'&amp;plans.searchSubClassCde='001'.htm" TargetMode="External" /><Relationship Id="rId312" Type="http://schemas.openxmlformats.org/officeDocument/2006/relationships/hyperlink" Target="http://sy.knu.ac.kr/20191/viewPlanDetailEng.action-plans.searchOpenYrTrm='20191'&amp;plans.searchSubjCde='FRED435'&amp;plans.searchSubClassCde='001'.htm" TargetMode="External" /><Relationship Id="rId313" Type="http://schemas.openxmlformats.org/officeDocument/2006/relationships/hyperlink" Target="http://sy.knu.ac.kr/20191/viewPlanDetailEng.action-plans.searchOpenYrTrm='20191'&amp;plans.searchSubjCde='GERL451'&amp;plans.searchSubClassCde='001'.htm" TargetMode="External" /><Relationship Id="rId314" Type="http://schemas.openxmlformats.org/officeDocument/2006/relationships/hyperlink" Target="http://sy.knu.ac.kr/20191/viewPlanDetailEng.action-plans.searchOpenYrTrm='20191'&amp;plans.searchSubjCde='HORT431'&amp;plans.searchSubClassCde='001'.htm" TargetMode="External" /><Relationship Id="rId315" Type="http://schemas.openxmlformats.org/officeDocument/2006/relationships/hyperlink" Target="http://sy.knu.ac.kr/20191/viewPlanDetail.action-plans.searchOpenYrTrm='20191'&amp;plans.searchSubjCde='HORT548'&amp;plans.searchSubClassCde='001'.htm" TargetMode="External" /><Relationship Id="rId316" Type="http://schemas.openxmlformats.org/officeDocument/2006/relationships/hyperlink" Target="http://sy.knu.ac.kr/20191/viewPlanDetailEng.action-plans.searchOpenYrTrm='20191'&amp;plans.searchSubjCde='ITEC401'&amp;plans.searchSubClassCde='016'.htm" TargetMode="External" /><Relationship Id="rId317" Type="http://schemas.openxmlformats.org/officeDocument/2006/relationships/hyperlink" Target="http://sy.knu.ac.kr/20191/viewPlanDetailEng.action-plans.searchOpenYrTrm='20191'&amp;plans.searchSubjCde='ITEC401'&amp;plans.searchSubClassCde='017'.htm" TargetMode="External" /><Relationship Id="rId318" Type="http://schemas.openxmlformats.org/officeDocument/2006/relationships/hyperlink" Target="http://sy.knu.ac.kr/20191/viewPlanDetail.action-plans.searchOpenYrTrm='20191'&amp;plans.searchSubjCde='ITEC419'&amp;plans.searchSubClassCde='001'.htm" TargetMode="External" /><Relationship Id="rId319" Type="http://schemas.openxmlformats.org/officeDocument/2006/relationships/hyperlink" Target="http://sy.knu.ac.kr/20191/viewPlanDetail.action-plans.searchOpenYrTrm='20191'&amp;plans.searchSubjCde='JPNL421'&amp;plans.searchSubClassCde='001'.htm" TargetMode="External" /><Relationship Id="rId320" Type="http://schemas.openxmlformats.org/officeDocument/2006/relationships/hyperlink" Target="http://sy.knu.ac.kr/20191/viewPlanDetail.action-plans.searchOpenYrTrm='20191'&amp;plans.searchSubjCde='JPNL421'&amp;plans.searchSubClassCde='002'.htm" TargetMode="External" /><Relationship Id="rId321" Type="http://schemas.openxmlformats.org/officeDocument/2006/relationships/hyperlink" Target="http://sy.knu.ac.kr/20191/viewPlanDetailEng.action-plans.searchOpenYrTrm='20191'&amp;plans.searchSubjCde='LARC237'&amp;plans.searchSubClassCde='001'.htm" TargetMode="External" /><Relationship Id="rId322" Type="http://schemas.openxmlformats.org/officeDocument/2006/relationships/hyperlink" Target="http://sy.knu.ac.kr/20191/viewPlanDetail.action-plans.searchOpenYrTrm='20191'&amp;plans.searchSubjCde='LIBR462'&amp;plans.searchSubClassCde='001'.htm" TargetMode="External" /><Relationship Id="rId323" Type="http://schemas.openxmlformats.org/officeDocument/2006/relationships/hyperlink" Target="http://sy.knu.ac.kr/20191/viewPlanDetailEng.action-plans.searchOpenYrTrm='20191'&amp;plans.searchSubjCde='MATH410'&amp;plans.searchSubClassCde='001'.htm" TargetMode="External" /><Relationship Id="rId324" Type="http://schemas.openxmlformats.org/officeDocument/2006/relationships/hyperlink" Target="http://sy.knu.ac.kr/20191/viewPlanDetailEng.action-plans.searchOpenYrTrm='20191'&amp;plans.searchSubjCde='MATH411'&amp;plans.searchSubClassCde='001'.htm" TargetMode="External" /><Relationship Id="rId325" Type="http://schemas.openxmlformats.org/officeDocument/2006/relationships/hyperlink" Target="http://sy.knu.ac.kr/20191/viewPlanDetailEng.action-plans.searchOpenYrTrm='20191'&amp;plans.searchSubjCde='MATH415'&amp;plans.searchSubClassCde='001'.htm" TargetMode="External" /><Relationship Id="rId326" Type="http://schemas.openxmlformats.org/officeDocument/2006/relationships/hyperlink" Target="http://sy.knu.ac.kr/20191/viewPlanDetail.action-plans.searchOpenYrTrm='20191'&amp;plans.searchSubjCde='MATH417'&amp;plans.searchSubClassCde='001'.htm" TargetMode="External" /><Relationship Id="rId327" Type="http://schemas.openxmlformats.org/officeDocument/2006/relationships/hyperlink" Target="http://sy.knu.ac.kr/20191/viewPlanDetailEng.action-plans.searchOpenYrTrm='20191'&amp;plans.searchSubjCde='MBIO232'&amp;plans.searchSubClassCde='001'.htm" TargetMode="External" /><Relationship Id="rId328" Type="http://schemas.openxmlformats.org/officeDocument/2006/relationships/hyperlink" Target="http://sy.knu.ac.kr/20191/viewPlanDetail.action-plans.searchOpenYrTrm='20191'&amp;plans.searchSubjCde='MBIO331'&amp;plans.searchSubClassCde='002'.htm" TargetMode="External" /><Relationship Id="rId329" Type="http://schemas.openxmlformats.org/officeDocument/2006/relationships/hyperlink" Target="http://sy.knu.ac.kr/20191/viewPlanDetailEng.action-plans.searchOpenYrTrm='20191'&amp;plans.searchSubjCde='MECH354'&amp;plans.searchSubClassCde='001'.htm" TargetMode="External" /><Relationship Id="rId330" Type="http://schemas.openxmlformats.org/officeDocument/2006/relationships/hyperlink" Target="http://sy.knu.ac.kr/20191/viewPlanDetailEng.action-plans.searchOpenYrTrm='20191'&amp;plans.searchSubjCde='MECH354'&amp;plans.searchSubClassCde='002'.htm" TargetMode="External" /><Relationship Id="rId331" Type="http://schemas.openxmlformats.org/officeDocument/2006/relationships/hyperlink" Target="http://sy.knu.ac.kr/20191/viewPlanDetailEng.action-plans.searchOpenYrTrm='20191'&amp;plans.searchSubjCde='MEDI205'&amp;plans.searchSubClassCde='001'.htm" TargetMode="External" /><Relationship Id="rId332" Type="http://schemas.openxmlformats.org/officeDocument/2006/relationships/hyperlink" Target="http://sy.knu.ac.kr/20191/viewPlanDetailPre.action-plans.searchOpenYrTrm='20191'&amp;plans.searchSubjCde='MEDI205'&amp;plans.searchSubClassCde='002'.htm" TargetMode="External" /><Relationship Id="rId333" Type="http://schemas.openxmlformats.org/officeDocument/2006/relationships/hyperlink" Target="http://sy.knu.ac.kr/20191/viewPlanDetailEng.action-plans.searchOpenYrTrm='20191'&amp;plans.searchSubjCde='MGMT202'&amp;plans.searchSubClassCde='003'.htm" TargetMode="External" /><Relationship Id="rId334" Type="http://schemas.openxmlformats.org/officeDocument/2006/relationships/hyperlink" Target="http://sy.knu.ac.kr/20191/viewPlanDetailEng.action-plans.searchOpenYrTrm='20191'&amp;plans.searchSubjCde='MGMT401'&amp;plans.searchSubClassCde='003'.htm" TargetMode="External" /><Relationship Id="rId335" Type="http://schemas.openxmlformats.org/officeDocument/2006/relationships/hyperlink" Target="http://sy.knu.ac.kr/20191/viewPlanDetailEng.action-plans.searchOpenYrTrm='20191'&amp;plans.searchSubjCde='MTED483'&amp;plans.searchSubClassCde='001'.htm" TargetMode="External" /><Relationship Id="rId336" Type="http://schemas.openxmlformats.org/officeDocument/2006/relationships/hyperlink" Target="http://sy.knu.ac.kr/20191/viewPlanDetailEng.action-plans.searchOpenYrTrm='20191'&amp;plans.searchSubjCde='OECA226'&amp;plans.searchSubClassCde='001'.htm" TargetMode="External" /><Relationship Id="rId337" Type="http://schemas.openxmlformats.org/officeDocument/2006/relationships/hyperlink" Target="http://sy.knu.ac.kr/20191/viewPlanDetailEng.action-plans.searchOpenYrTrm='20191'&amp;plans.searchSubjCde='OECA235'&amp;plans.searchSubClassCde='001'.htm" TargetMode="External" /><Relationship Id="rId338" Type="http://schemas.openxmlformats.org/officeDocument/2006/relationships/hyperlink" Target="http://sy.knu.ac.kr/20191/viewPlanDetailEng.action-plans.searchOpenYrTrm='20191'&amp;plans.searchSubjCde='OECA236'&amp;plans.searchSubClassCde='001'.htm" TargetMode="External" /><Relationship Id="rId339" Type="http://schemas.openxmlformats.org/officeDocument/2006/relationships/hyperlink" Target="http://sy.knu.ac.kr/20191/viewPlanDetailEng.action-plans.searchOpenYrTrm='20191'&amp;plans.searchSubjCde='PHYS341'&amp;plans.searchSubClassCde='001'.htm" TargetMode="External" /><Relationship Id="rId340" Type="http://schemas.openxmlformats.org/officeDocument/2006/relationships/hyperlink" Target="http://sy.knu.ac.kr/20191/viewPlanDetailEng.action-plans.searchOpenYrTrm='20191'&amp;plans.searchSubjCde='POLY502'&amp;plans.searchSubClassCde='001'.htm" TargetMode="External" /><Relationship Id="rId341" Type="http://schemas.openxmlformats.org/officeDocument/2006/relationships/hyperlink" Target="http://sy.knu.ac.kr/20191/viewPlanDetailEng.action-plans.searchOpenYrTrm='20191'&amp;plans.searchSubjCde='PSYC598'&amp;plans.searchSubClassCde='001'.htm" TargetMode="External" /><Relationship Id="rId342" Type="http://schemas.openxmlformats.org/officeDocument/2006/relationships/hyperlink" Target="http://sy.knu.ac.kr/20191/viewPlanDetailEng.action-plans.searchOpenYrTrm='20191'&amp;plans.searchSubjCde='RUSS445'&amp;plans.searchSubClassCde='001'.htm" TargetMode="External" /><Relationship Id="rId343" Type="http://schemas.openxmlformats.org/officeDocument/2006/relationships/hyperlink" Target="http://sy.knu.ac.kr/20191/viewPlanDetailEng.action-plans.searchOpenYrTrm='20191'&amp;plans.searchSubjCde='STAT321'&amp;plans.searchSubClassCde='001'.htm" TargetMode="External" /><Relationship Id="rId344" Type="http://schemas.openxmlformats.org/officeDocument/2006/relationships/hyperlink" Target="http://sy.knu.ac.kr/20191/viewPlanDetailEng.action-plans.searchOpenYrTrm='20191'&amp;plans.searchSubjCde='STAT321'&amp;plans.searchSubClassCde='002'.htm" TargetMode="External" /><Relationship Id="rId345" Type="http://schemas.openxmlformats.org/officeDocument/2006/relationships/hyperlink" Target="http://sy.knu.ac.kr/20191/viewPlanDetailEng.action-plans.searchOpenYrTrm='20191'&amp;plans.searchSubjCde='STAT323'&amp;plans.searchSubClassCde='001'.htm" TargetMode="External" /><Relationship Id="rId346" Type="http://schemas.openxmlformats.org/officeDocument/2006/relationships/hyperlink" Target="http://sy.knu.ac.kr/20191/viewPlanDetailEng.action-plans.searchOpenYrTrm='20191'&amp;plans.searchSubjCde='STAT331'&amp;plans.searchSubClassCde='001'.htm" TargetMode="External" /><Relationship Id="rId347" Type="http://schemas.openxmlformats.org/officeDocument/2006/relationships/hyperlink" Target="http://sy.knu.ac.kr/20191/viewPlanDetailEng.action-plans.searchOpenYrTrm='20191'&amp;plans.searchSubjCde='STAT549'&amp;plans.searchSubClassCde='001'.htm" TargetMode="External" /><Relationship Id="rId348" Type="http://schemas.openxmlformats.org/officeDocument/2006/relationships/hyperlink" Target="http://sy.knu.ac.kr/20191/viewPlanDetailEng.action-plans.searchOpenYrTrm='20191'&amp;plans.searchSubjCde='STAT637'&amp;plans.searchSubClassCde='001'.htm" TargetMode="External" /><Relationship Id="rId349" Type="http://schemas.openxmlformats.org/officeDocument/2006/relationships/hyperlink" Target="http://sy.knu.ac.kr/20191/viewPlanDetailEng.action-plans.searchOpenYrTrm='20191'&amp;plans.searchSubjCde='TCHR473'&amp;plans.searchSubClassCde='001'.htm" TargetMode="External" /><Relationship Id="rId350" Type="http://schemas.openxmlformats.org/officeDocument/2006/relationships/hyperlink" Target="http://sy.knu.ac.kr/20191/viewPlanDetailEng.action-plans.searchOpenYrTrm='20191'&amp;plans.searchSubjCde='ABIC311'&amp;plans.searchSubClassCde='001'.htm" TargetMode="External" /><Relationship Id="rId351" Type="http://schemas.openxmlformats.org/officeDocument/2006/relationships/hyperlink" Target="http://sy.knu.ac.kr/20191/viewPlanDetailEng.action-plans.searchOpenYrTrm='20191'&amp;plans.searchSubjCde='ABIC313'&amp;plans.searchSubClassCde='001'.htm" TargetMode="External" /><Relationship Id="rId352" Type="http://schemas.openxmlformats.org/officeDocument/2006/relationships/hyperlink" Target="http://sy.knu.ac.kr/20191/viewPlanDetailEng.action-plans.searchOpenYrTrm='20191'&amp;plans.searchSubjCde='ACEN347'&amp;plans.searchSubClassCde='001'.htm" TargetMode="External" /><Relationship Id="rId353" Type="http://schemas.openxmlformats.org/officeDocument/2006/relationships/hyperlink" Target="http://sy.knu.ac.kr/20191/viewPlanDetailEng.action-plans.searchOpenYrTrm='20191'&amp;plans.searchSubjCde='ACHE424'&amp;plans.searchSubClassCde='001'.htm" TargetMode="External" /><Relationship Id="rId354" Type="http://schemas.openxmlformats.org/officeDocument/2006/relationships/hyperlink" Target="http://sy.knu.ac.kr/20191/viewPlanDetailEng.action-plans.searchOpenYrTrm='20191'&amp;plans.searchSubjCde='ACHE542'&amp;plans.searchSubClassCde='001'.htm" TargetMode="External" /><Relationship Id="rId355" Type="http://schemas.openxmlformats.org/officeDocument/2006/relationships/hyperlink" Target="http://sy.knu.ac.kr/20191/viewPlanDetailEng.action-plans.searchOpenYrTrm='20191'&amp;plans.searchSubjCde='AGBL265'&amp;plans.searchSubClassCde='001'.htm" TargetMode="External" /><Relationship Id="rId356" Type="http://schemas.openxmlformats.org/officeDocument/2006/relationships/hyperlink" Target="http://sy.knu.ac.kr/20191/viewPlanDetailEng.action-plans.searchOpenYrTrm='20191'&amp;plans.searchSubjCde='ASAT430'&amp;plans.searchSubClassCde='001'.htm" TargetMode="External" /><Relationship Id="rId357" Type="http://schemas.openxmlformats.org/officeDocument/2006/relationships/hyperlink" Target="http://sy.knu.ac.kr/20191/viewPlanDetail.action-plans.searchOpenYrTrm='20191'&amp;plans.searchSubjCde='ASAT566'&amp;plans.searchSubClassCde='001'.htm" TargetMode="External" /><Relationship Id="rId358" Type="http://schemas.openxmlformats.org/officeDocument/2006/relationships/hyperlink" Target="http://sy.knu.ac.kr/20191/viewPlanDetail.action-plans.searchOpenYrTrm='20191'&amp;plans.searchSubjCde='ASAT601'&amp;plans.searchSubClassCde='001'.htm" TargetMode="External" /><Relationship Id="rId359" Type="http://schemas.openxmlformats.org/officeDocument/2006/relationships/hyperlink" Target="http://sy.knu.ac.kr/20191/viewPlanDetailEng.action-plans.searchOpenYrTrm='20191'&amp;plans.searchSubjCde='ASAT655'&amp;plans.searchSubClassCde='001'.htm" TargetMode="External" /><Relationship Id="rId360" Type="http://schemas.openxmlformats.org/officeDocument/2006/relationships/hyperlink" Target="http://sy.knu.ac.kr/20191/viewPlanDetailEng.action-plans.searchOpenYrTrm='20191'&amp;plans.searchSubjCde='BIIN213'&amp;plans.searchSubClassCde='001'.htm" TargetMode="External" /><Relationship Id="rId361" Type="http://schemas.openxmlformats.org/officeDocument/2006/relationships/hyperlink" Target="http://sy.knu.ac.kr/20191/viewPlanDetailEng.action-plans.searchOpenYrTrm='20191'&amp;plans.searchSubjCde='BIIN214'&amp;plans.searchSubClassCde='001'.htm" TargetMode="External" /><Relationship Id="rId362" Type="http://schemas.openxmlformats.org/officeDocument/2006/relationships/hyperlink" Target="http://sy.knu.ac.kr/20191/viewPlanDetailEng.action-plans.searchOpenYrTrm='20191'&amp;plans.searchSubjCde='BIOC622'&amp;plans.searchSubClassCde='002'.htm" TargetMode="External" /><Relationship Id="rId363" Type="http://schemas.openxmlformats.org/officeDocument/2006/relationships/hyperlink" Target="http://sy.knu.ac.kr/20191/viewPlanDetailEng.action-plans.searchOpenYrTrm='20191'&amp;plans.searchSubjCde='BIOL479'&amp;plans.searchSubClassCde='001'.htm" TargetMode="External" /><Relationship Id="rId364" Type="http://schemas.openxmlformats.org/officeDocument/2006/relationships/hyperlink" Target="http://sy.knu.ac.kr/20191/viewPlanDetailEng.action-plans.searchOpenYrTrm='20191'&amp;plans.searchSubjCde='CHEM303'&amp;plans.searchSubClassCde='001'.htm" TargetMode="External" /><Relationship Id="rId365" Type="http://schemas.openxmlformats.org/officeDocument/2006/relationships/hyperlink" Target="http://sy.knu.ac.kr/20191/viewPlanDetailEng.action-plans.searchOpenYrTrm='20191'&amp;plans.searchSubjCde='CHEM355'&amp;plans.searchSubClassCde='001'.htm" TargetMode="External" /><Relationship Id="rId366" Type="http://schemas.openxmlformats.org/officeDocument/2006/relationships/hyperlink" Target="http://sy.knu.ac.kr/20191/viewPlanDetailEng.action-plans.searchOpenYrTrm='20191'&amp;plans.searchSubjCde='COMP323'&amp;plans.searchSubClassCde='001'.htm" TargetMode="External" /><Relationship Id="rId367" Type="http://schemas.openxmlformats.org/officeDocument/2006/relationships/hyperlink" Target="http://sy.knu.ac.kr/20191/viewPlanDetail.action-plans.searchOpenYrTrm='20191'&amp;plans.searchSubjCde='COMP324'&amp;plans.searchSubClassCde='002'.htm" TargetMode="External" /><Relationship Id="rId368" Type="http://schemas.openxmlformats.org/officeDocument/2006/relationships/hyperlink" Target="http://sy.knu.ac.kr/20191/viewPlanDetailEng.action-plans.searchOpenYrTrm='20191'&amp;plans.searchSubjCde='COMP414'&amp;plans.searchSubClassCde='001'.htm" TargetMode="External" /><Relationship Id="rId369" Type="http://schemas.openxmlformats.org/officeDocument/2006/relationships/hyperlink" Target="http://sy.knu.ac.kr/20191/viewPlanDetailEng.action-plans.searchOpenYrTrm='20191'&amp;plans.searchSubjCde='COMP414'&amp;plans.searchSubClassCde='002'.htm" TargetMode="External" /><Relationship Id="rId370" Type="http://schemas.openxmlformats.org/officeDocument/2006/relationships/hyperlink" Target="http://sy.knu.ac.kr/20191/viewPlanDetailEng.action-plans.searchOpenYrTrm='20191'&amp;plans.searchSubjCde='CVLE514'&amp;plans.searchSubClassCde='001'.htm" TargetMode="External" /><Relationship Id="rId371" Type="http://schemas.openxmlformats.org/officeDocument/2006/relationships/hyperlink" Target="http://sy.knu.ac.kr/20191/viewPlanDetailEng.action-plans.searchOpenYrTrm='20191'&amp;plans.searchSubjCde='DPBS315'&amp;plans.searchSubClassCde='001'.htm" TargetMode="External" /><Relationship Id="rId372" Type="http://schemas.openxmlformats.org/officeDocument/2006/relationships/hyperlink" Target="http://sy.knu.ac.kr/20191/viewPlanDetailEng.action-plans.searchOpenYrTrm='20191'&amp;plans.searchSubjCde='DPBS403'&amp;plans.searchSubClassCde='001'.htm" TargetMode="External" /><Relationship Id="rId373" Type="http://schemas.openxmlformats.org/officeDocument/2006/relationships/hyperlink" Target="http://sy.knu.ac.kr/20191/viewPlanDetailEng.action-plans.searchOpenYrTrm='20191'&amp;plans.searchSubjCde='DPBS426'&amp;plans.searchSubClassCde='001'.htm" TargetMode="External" /><Relationship Id="rId374" Type="http://schemas.openxmlformats.org/officeDocument/2006/relationships/hyperlink" Target="http://sy.knu.ac.kr/20191/viewPlanDetail.action-plans.searchOpenYrTrm='20191'&amp;plans.searchSubjCde='ECON491'&amp;plans.searchSubClassCde='006'.htm" TargetMode="External" /><Relationship Id="rId375" Type="http://schemas.openxmlformats.org/officeDocument/2006/relationships/hyperlink" Target="http://sy.knu.ac.kr/20191/viewPlanDetail.action-plans.searchOpenYrTrm='20191'&amp;plans.searchSubjCde='ECON561'&amp;plans.searchSubClassCde='001'.htm" TargetMode="External" /><Relationship Id="rId376" Type="http://schemas.openxmlformats.org/officeDocument/2006/relationships/hyperlink" Target="http://sy.knu.ac.kr/20191/viewPlanDetailEng.action-plans.searchOpenYrTrm='20191'&amp;plans.searchSubjCde='ECON585'&amp;plans.searchSubClassCde='001'.htm" TargetMode="External" /><Relationship Id="rId377" Type="http://schemas.openxmlformats.org/officeDocument/2006/relationships/hyperlink" Target="http://sy.knu.ac.kr/20191/viewPlanDetailEng.action-plans.searchOpenYrTrm='20191'&amp;plans.searchSubjCde='ECON639'&amp;plans.searchSubClassCde='001'.htm" TargetMode="External" /><Relationship Id="rId378" Type="http://schemas.openxmlformats.org/officeDocument/2006/relationships/hyperlink" Target="http://sy.knu.ac.kr/20191/viewPlanDetailEng.action-plans.searchOpenYrTrm='20191'&amp;plans.searchSubjCde='ELEC471'&amp;plans.searchSubClassCde='001'.htm" TargetMode="External" /><Relationship Id="rId379" Type="http://schemas.openxmlformats.org/officeDocument/2006/relationships/hyperlink" Target="http://sy.knu.ac.kr/20191/viewPlanDetailEng.action-plans.searchOpenYrTrm='20191'&amp;plans.searchSubjCde='ELEC503'&amp;plans.searchSubClassCde='001'.htm" TargetMode="External" /><Relationship Id="rId380" Type="http://schemas.openxmlformats.org/officeDocument/2006/relationships/hyperlink" Target="http://sy.knu.ac.kr/20191/viewPlanDetail.action-plans.searchOpenYrTrm='20191'&amp;plans.searchSubjCde='ENED387'&amp;plans.searchSubClassCde='001'.htm" TargetMode="External" /><Relationship Id="rId381" Type="http://schemas.openxmlformats.org/officeDocument/2006/relationships/hyperlink" Target="http://sy.knu.ac.kr/20191/viewPlanDetailEng.action-plans.searchOpenYrTrm='20191'&amp;plans.searchSubjCde='ENVI324'&amp;plans.searchSubClassCde='001'.htm" TargetMode="External" /><Relationship Id="rId382" Type="http://schemas.openxmlformats.org/officeDocument/2006/relationships/hyperlink" Target="http://sy.knu.ac.kr/20191/viewPlanDetail.action-plans.searchOpenYrTrm='20191'&amp;plans.searchSubjCde='ENVI361'&amp;plans.searchSubClassCde='001'.htm" TargetMode="External" /><Relationship Id="rId383" Type="http://schemas.openxmlformats.org/officeDocument/2006/relationships/hyperlink" Target="http://sy.knu.ac.kr/20191/viewPlanDetailEng.action-plans.searchOpenYrTrm='20191'&amp;plans.searchSubjCde='ENVI468'&amp;plans.searchSubClassCde='001'.htm" TargetMode="External" /><Relationship Id="rId384" Type="http://schemas.openxmlformats.org/officeDocument/2006/relationships/hyperlink" Target="http://sy.knu.ac.kr/20191/viewPlanDetailEng.action-plans.searchOpenYrTrm='20191'&amp;plans.searchSubjCde='ESED481'&amp;plans.searchSubClassCde='001'.htm" TargetMode="External" /><Relationship Id="rId385" Type="http://schemas.openxmlformats.org/officeDocument/2006/relationships/hyperlink" Target="http://sy.knu.ac.kr/20191/viewPlanDetailPre.action-plans.searchOpenYrTrm='20191'&amp;plans.searchSubjCde='FIER473'&amp;plans.searchSubClassCde='001'.htm" TargetMode="External" /><Relationship Id="rId386" Type="http://schemas.openxmlformats.org/officeDocument/2006/relationships/hyperlink" Target="http://sy.knu.ac.kr/20191/viewPlanDetailEng.action-plans.searchOpenYrTrm='20191'&amp;plans.searchSubjCde='FOAT232'&amp;plans.searchSubClassCde='001'.htm" TargetMode="External" /><Relationship Id="rId387" Type="http://schemas.openxmlformats.org/officeDocument/2006/relationships/hyperlink" Target="http://sy.knu.ac.kr/20191/viewPlanDetailEng.action-plans.searchOpenYrTrm='20191'&amp;plans.searchSubjCde='FOBI402'&amp;plans.searchSubClassCde='001'.htm" TargetMode="External" /><Relationship Id="rId388" Type="http://schemas.openxmlformats.org/officeDocument/2006/relationships/hyperlink" Target="http://sy.knu.ac.kr/20191/viewPlanDetailEng.action-plans.searchOpenYrTrm='20191'&amp;plans.searchSubjCde='FOBI406'&amp;plans.searchSubClassCde='001'.htm" TargetMode="External" /><Relationship Id="rId389" Type="http://schemas.openxmlformats.org/officeDocument/2006/relationships/hyperlink" Target="http://sy.knu.ac.kr/20191/viewPlanDetailEng.action-plans.searchOpenYrTrm='20191'&amp;plans.searchSubjCde='FOBI416'&amp;plans.searchSubClassCde='001'.htm" TargetMode="External" /><Relationship Id="rId390" Type="http://schemas.openxmlformats.org/officeDocument/2006/relationships/hyperlink" Target="http://sy.knu.ac.kr/20191/viewPlanDetailEng.action-plans.searchOpenYrTrm='20191'&amp;plans.searchSubjCde='FOBI455'&amp;plans.searchSubClassCde='001'.htm" TargetMode="External" /><Relationship Id="rId391" Type="http://schemas.openxmlformats.org/officeDocument/2006/relationships/hyperlink" Target="http://sy.knu.ac.kr/20191/viewPlanDetailEng.action-plans.searchOpenYrTrm='20191'&amp;plans.searchSubjCde='FOOD571'&amp;plans.searchSubClassCde='001'.htm" TargetMode="External" /><Relationship Id="rId392" Type="http://schemas.openxmlformats.org/officeDocument/2006/relationships/hyperlink" Target="http://sy.knu.ac.kr/20191/viewPlanDetailEng.action-plans.searchOpenYrTrm='20191'&amp;plans.searchSubjCde='FPST458'&amp;plans.searchSubClassCde='001'.htm" TargetMode="External" /><Relationship Id="rId393" Type="http://schemas.openxmlformats.org/officeDocument/2006/relationships/hyperlink" Target="http://sy.knu.ac.kr/20191/viewPlanDetailEng.action-plans.searchOpenYrTrm='20191'&amp;plans.searchSubjCde='GEOG524'&amp;plans.searchSubClassCde='001'.htm" TargetMode="External" /><Relationship Id="rId394" Type="http://schemas.openxmlformats.org/officeDocument/2006/relationships/hyperlink" Target="http://sy.knu.ac.kr/20191/viewPlanDetailEng.action-plans.searchOpenYrTrm='20191'&amp;plans.searchSubjCde='HORT421'&amp;plans.searchSubClassCde='001'.htm" TargetMode="External" /><Relationship Id="rId395" Type="http://schemas.openxmlformats.org/officeDocument/2006/relationships/hyperlink" Target="http://sy.knu.ac.kr/20191/viewPlanDetailEng.action-plans.searchOpenYrTrm='20191'&amp;plans.searchSubjCde='HORT430'&amp;plans.searchSubClassCde='001'.htm" TargetMode="External" /><Relationship Id="rId396" Type="http://schemas.openxmlformats.org/officeDocument/2006/relationships/hyperlink" Target="http://sy.knu.ac.kr/20191/viewPlanDetailEng.action-plans.searchOpenYrTrm='20191'&amp;plans.searchSubjCde='ITEC402'&amp;plans.searchSubClassCde='002'.htm" TargetMode="External" /><Relationship Id="rId397" Type="http://schemas.openxmlformats.org/officeDocument/2006/relationships/hyperlink" Target="http://sy.knu.ac.kr/20191/viewPlanDetailEng.action-plans.searchOpenYrTrm='20191'&amp;plans.searchSubjCde='ITEC402'&amp;plans.searchSubClassCde='003'.htm" TargetMode="External" /><Relationship Id="rId398" Type="http://schemas.openxmlformats.org/officeDocument/2006/relationships/hyperlink" Target="http://sy.knu.ac.kr/20191/viewPlanDetailEng.action-plans.searchOpenYrTrm='20191'&amp;plans.searchSubjCde='ITEC402'&amp;plans.searchSubClassCde='004'.htm" TargetMode="External" /><Relationship Id="rId399" Type="http://schemas.openxmlformats.org/officeDocument/2006/relationships/hyperlink" Target="http://sy.knu.ac.kr/20191/viewPlanDetailEng.action-plans.searchOpenYrTrm='20191'&amp;plans.searchSubjCde='MATH401'&amp;plans.searchSubClassCde='001'.htm" TargetMode="External" /><Relationship Id="rId400" Type="http://schemas.openxmlformats.org/officeDocument/2006/relationships/hyperlink" Target="http://sy.knu.ac.kr/20191/viewPlanDetail.action-plans.searchOpenYrTrm='20191'&amp;plans.searchSubjCde='MATH406'&amp;plans.searchSubClassCde='001'.htm" TargetMode="External" /><Relationship Id="rId401" Type="http://schemas.openxmlformats.org/officeDocument/2006/relationships/hyperlink" Target="http://sy.knu.ac.kr/20191/viewPlanDetailEng.action-plans.searchOpenYrTrm='20191'&amp;plans.searchSubjCde='MATH419'&amp;plans.searchSubClassCde='001'.htm" TargetMode="External" /><Relationship Id="rId402" Type="http://schemas.openxmlformats.org/officeDocument/2006/relationships/hyperlink" Target="http://sy.knu.ac.kr/20191/viewPlanDetail.action-plans.searchOpenYrTrm='20191'&amp;plans.searchSubjCde='MATH420'&amp;plans.searchSubClassCde='001'.htm" TargetMode="External" /><Relationship Id="rId403" Type="http://schemas.openxmlformats.org/officeDocument/2006/relationships/hyperlink" Target="http://sy.knu.ac.kr/20191/viewPlanDetailEng.action-plans.searchOpenYrTrm='20191'&amp;plans.searchSubjCde='MECH432'&amp;plans.searchSubClassCde='001'.htm" TargetMode="External" /><Relationship Id="rId404" Type="http://schemas.openxmlformats.org/officeDocument/2006/relationships/hyperlink" Target="http://sy.knu.ac.kr/20191/viewPlanDetailEng.action-plans.searchOpenYrTrm='20191'&amp;plans.searchSubjCde='MGMT331'&amp;plans.searchSubClassCde='001'.htm" TargetMode="External" /><Relationship Id="rId405" Type="http://schemas.openxmlformats.org/officeDocument/2006/relationships/hyperlink" Target="http://sy.knu.ac.kr/20191/viewPlanDetail.action-plans.searchOpenYrTrm='20191'&amp;plans.searchSubjCde='MGMT440'&amp;plans.searchSubClassCde='003'.htm" TargetMode="External" /><Relationship Id="rId406" Type="http://schemas.openxmlformats.org/officeDocument/2006/relationships/hyperlink" Target="http://sy.knu.ac.kr/20191/viewPlanDetailEng.action-plans.searchOpenYrTrm='20191'&amp;plans.searchSubjCde='MTED482'&amp;plans.searchSubClassCde='001'.htm" TargetMode="External" /><Relationship Id="rId407" Type="http://schemas.openxmlformats.org/officeDocument/2006/relationships/hyperlink" Target="http://sy.knu.ac.kr/20191/viewPlanDetailEng.action-plans.searchOpenYrTrm='20191'&amp;plans.searchSubjCde='MTED522'&amp;plans.searchSubClassCde='001'.htm" TargetMode="External" /><Relationship Id="rId408" Type="http://schemas.openxmlformats.org/officeDocument/2006/relationships/hyperlink" Target="http://sy.knu.ac.kr/20191/viewPlanDetailEng.action-plans.searchOpenYrTrm='20191'&amp;plans.searchSubjCde='OECA243'&amp;plans.searchSubClassCde='001'.htm" TargetMode="External" /><Relationship Id="rId409" Type="http://schemas.openxmlformats.org/officeDocument/2006/relationships/hyperlink" Target="http://sy.knu.ac.kr/20191/viewPlanDetailEng.action-plans.searchOpenYrTrm='20191'&amp;plans.searchSubjCde='OECA245'&amp;plans.searchSubClassCde='001'.htm" TargetMode="External" /><Relationship Id="rId410" Type="http://schemas.openxmlformats.org/officeDocument/2006/relationships/hyperlink" Target="http://sy.knu.ac.kr/20191/viewPlanDetailEng.action-plans.searchOpenYrTrm='20191'&amp;plans.searchSubjCde='OECA246'&amp;plans.searchSubClassCde='001'.htm" TargetMode="External" /><Relationship Id="rId411" Type="http://schemas.openxmlformats.org/officeDocument/2006/relationships/hyperlink" Target="http://sy.knu.ac.kr/20191/viewPlanDetailEng.action-plans.searchOpenYrTrm='20191'&amp;plans.searchSubjCde='PHED414'&amp;plans.searchSubClassCde='001'.htm" TargetMode="External" /><Relationship Id="rId412" Type="http://schemas.openxmlformats.org/officeDocument/2006/relationships/hyperlink" Target="http://sy.knu.ac.kr/20191/viewPlanDetailEng.action-plans.searchOpenYrTrm='20191'&amp;plans.searchSubjCde='STAT424'&amp;plans.searchSubClassCde='001'.htm" TargetMode="External" /><Relationship Id="rId413" Type="http://schemas.openxmlformats.org/officeDocument/2006/relationships/hyperlink" Target="http://sy.knu.ac.kr/20191/viewPlanDetailEng.action-plans.searchOpenYrTrm='20191'&amp;plans.searchSubjCde='STAT447'&amp;plans.searchSubClassCde='001'.htm" TargetMode="External" /><Relationship Id="rId414" Type="http://schemas.openxmlformats.org/officeDocument/2006/relationships/hyperlink" Target="http://sy.knu.ac.kr/20191/viewPlanDetailEng.action-plans.searchOpenYrTrm='20191'&amp;plans.searchSubjCde='STAT552'&amp;plans.searchSubClassCde='001'.htm" TargetMode="External" /><Relationship Id="rId415" Type="http://schemas.openxmlformats.org/officeDocument/2006/relationships/hyperlink" Target="http://sy.knu.ac.kr/20191/viewPlanDetailEng.action-plans.searchOpenYrTrm='20191'&amp;plans.searchSubjCde='TCHR663'&amp;plans.searchSubClassCde='001'.htm" TargetMode="External" /><Relationship Id="rId4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T1014"/>
  <sheetViews>
    <sheetView tabSelected="1" view="pageBreakPreview" zoomScaleNormal="85" zoomScaleSheetLayoutView="100" zoomScalePageLayoutView="0" workbookViewId="0" topLeftCell="A1">
      <pane ySplit="9" topLeftCell="A194" activePane="bottomLeft" state="frozen"/>
      <selection pane="topLeft" activeCell="A1" sqref="A1"/>
      <selection pane="bottomLeft" activeCell="P9" sqref="P9"/>
    </sheetView>
  </sheetViews>
  <sheetFormatPr defaultColWidth="16.77734375" defaultRowHeight="13.5"/>
  <cols>
    <col min="1" max="1" width="9.4453125" style="12" customWidth="1"/>
    <col min="2" max="2" width="15.10546875" style="12" bestFit="1" customWidth="1"/>
    <col min="3" max="3" width="15.10546875" style="33" bestFit="1" customWidth="1"/>
    <col min="4" max="4" width="8.88671875" style="12" customWidth="1"/>
    <col min="5" max="5" width="10.3359375" style="12" bestFit="1" customWidth="1"/>
    <col min="6" max="6" width="12.5546875" style="12" customWidth="1"/>
    <col min="7" max="7" width="13.10546875" style="12" customWidth="1"/>
    <col min="8" max="8" width="12.6640625" style="12" bestFit="1" customWidth="1"/>
    <col min="9" max="9" width="11.10546875" style="12" bestFit="1" customWidth="1"/>
    <col min="10" max="10" width="9.5546875" style="12" bestFit="1" customWidth="1"/>
    <col min="11" max="11" width="12.21484375" style="12" customWidth="1"/>
    <col min="12" max="12" width="3.10546875" style="12" customWidth="1"/>
    <col min="13" max="13" width="5.5546875" style="12" bestFit="1" customWidth="1"/>
    <col min="14" max="14" width="9.77734375" style="12" bestFit="1" customWidth="1"/>
    <col min="15" max="15" width="5.5546875" style="12" bestFit="1" customWidth="1"/>
    <col min="16" max="16" width="9.77734375" style="12" bestFit="1" customWidth="1"/>
    <col min="17" max="17" width="5.5546875" style="12" bestFit="1" customWidth="1"/>
    <col min="18" max="18" width="9.77734375" style="12" bestFit="1" customWidth="1"/>
    <col min="19" max="19" width="5.5546875" style="12" bestFit="1" customWidth="1"/>
    <col min="20" max="20" width="9.77734375" style="12" bestFit="1" customWidth="1"/>
    <col min="21" max="16384" width="16.77734375" style="12" customWidth="1"/>
  </cols>
  <sheetData>
    <row r="1" spans="1:20" ht="62.25" customHeight="1" thickBot="1">
      <c r="A1" s="54" t="s">
        <v>1438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M1" s="51" t="s">
        <v>182</v>
      </c>
      <c r="N1" s="51"/>
      <c r="O1" s="51"/>
      <c r="P1" s="51"/>
      <c r="Q1" s="51"/>
      <c r="R1" s="51"/>
      <c r="S1" s="51"/>
      <c r="T1" s="51"/>
    </row>
    <row r="2" spans="1:20" ht="16.5" customHeight="1">
      <c r="A2" s="52" t="s">
        <v>1439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M2" s="13" t="s">
        <v>183</v>
      </c>
      <c r="N2" s="14" t="s">
        <v>184</v>
      </c>
      <c r="O2" s="14" t="s">
        <v>183</v>
      </c>
      <c r="P2" s="14" t="s">
        <v>184</v>
      </c>
      <c r="Q2" s="14" t="s">
        <v>183</v>
      </c>
      <c r="R2" s="14" t="s">
        <v>184</v>
      </c>
      <c r="S2" s="14" t="s">
        <v>183</v>
      </c>
      <c r="T2" s="15" t="s">
        <v>184</v>
      </c>
    </row>
    <row r="3" spans="1:20" ht="16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M3" s="16" t="s">
        <v>185</v>
      </c>
      <c r="N3" s="17" t="s">
        <v>186</v>
      </c>
      <c r="O3" s="17" t="s">
        <v>187</v>
      </c>
      <c r="P3" s="17" t="s">
        <v>188</v>
      </c>
      <c r="Q3" s="17" t="s">
        <v>189</v>
      </c>
      <c r="R3" s="17" t="s">
        <v>190</v>
      </c>
      <c r="S3" s="17" t="s">
        <v>191</v>
      </c>
      <c r="T3" s="18" t="s">
        <v>192</v>
      </c>
    </row>
    <row r="4" spans="1:20" ht="16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M4" s="16" t="s">
        <v>193</v>
      </c>
      <c r="N4" s="17" t="s">
        <v>194</v>
      </c>
      <c r="O4" s="17" t="s">
        <v>195</v>
      </c>
      <c r="P4" s="17" t="s">
        <v>196</v>
      </c>
      <c r="Q4" s="17" t="s">
        <v>197</v>
      </c>
      <c r="R4" s="17" t="s">
        <v>198</v>
      </c>
      <c r="S4" s="17" t="s">
        <v>199</v>
      </c>
      <c r="T4" s="18" t="s">
        <v>200</v>
      </c>
    </row>
    <row r="5" spans="1:20" ht="16.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M5" s="16" t="s">
        <v>201</v>
      </c>
      <c r="N5" s="17" t="s">
        <v>202</v>
      </c>
      <c r="O5" s="17" t="s">
        <v>203</v>
      </c>
      <c r="P5" s="17" t="s">
        <v>204</v>
      </c>
      <c r="Q5" s="17" t="s">
        <v>205</v>
      </c>
      <c r="R5" s="17" t="s">
        <v>206</v>
      </c>
      <c r="S5" s="17" t="s">
        <v>207</v>
      </c>
      <c r="T5" s="18" t="s">
        <v>208</v>
      </c>
    </row>
    <row r="6" spans="1:20" ht="16.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M6" s="16" t="s">
        <v>209</v>
      </c>
      <c r="N6" s="17" t="s">
        <v>210</v>
      </c>
      <c r="O6" s="17" t="s">
        <v>211</v>
      </c>
      <c r="P6" s="17" t="s">
        <v>212</v>
      </c>
      <c r="Q6" s="17" t="s">
        <v>213</v>
      </c>
      <c r="R6" s="17" t="s">
        <v>214</v>
      </c>
      <c r="S6" s="17" t="s">
        <v>215</v>
      </c>
      <c r="T6" s="18" t="s">
        <v>216</v>
      </c>
    </row>
    <row r="7" spans="1:20" ht="16.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M7" s="16" t="s">
        <v>217</v>
      </c>
      <c r="N7" s="17" t="s">
        <v>218</v>
      </c>
      <c r="O7" s="17" t="s">
        <v>219</v>
      </c>
      <c r="P7" s="17" t="s">
        <v>220</v>
      </c>
      <c r="Q7" s="17" t="s">
        <v>221</v>
      </c>
      <c r="R7" s="17" t="s">
        <v>222</v>
      </c>
      <c r="S7" s="17" t="s">
        <v>223</v>
      </c>
      <c r="T7" s="18" t="s">
        <v>224</v>
      </c>
    </row>
    <row r="8" spans="1:20" ht="17.25" thickBo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M8" s="19" t="s">
        <v>225</v>
      </c>
      <c r="N8" s="20" t="s">
        <v>226</v>
      </c>
      <c r="O8" s="20" t="s">
        <v>227</v>
      </c>
      <c r="P8" s="20" t="s">
        <v>228</v>
      </c>
      <c r="Q8" s="20" t="s">
        <v>229</v>
      </c>
      <c r="R8" s="20" t="s">
        <v>230</v>
      </c>
      <c r="S8" s="20" t="s">
        <v>231</v>
      </c>
      <c r="T8" s="21" t="s">
        <v>232</v>
      </c>
    </row>
    <row r="9" spans="1:11" ht="24.75" thickBot="1">
      <c r="A9" s="1" t="s">
        <v>433</v>
      </c>
      <c r="B9" s="1" t="s">
        <v>954</v>
      </c>
      <c r="C9" s="10" t="s">
        <v>434</v>
      </c>
      <c r="D9" s="1" t="s">
        <v>450</v>
      </c>
      <c r="E9" s="1" t="s">
        <v>435</v>
      </c>
      <c r="F9" s="1" t="s">
        <v>1390</v>
      </c>
      <c r="G9" s="1" t="s">
        <v>436</v>
      </c>
      <c r="H9" s="1" t="s">
        <v>451</v>
      </c>
      <c r="I9" s="1" t="s">
        <v>437</v>
      </c>
      <c r="J9" s="1" t="s">
        <v>438</v>
      </c>
      <c r="K9" s="1" t="s">
        <v>449</v>
      </c>
    </row>
    <row r="10" spans="1:11" ht="27">
      <c r="A10" s="46" t="s">
        <v>546</v>
      </c>
      <c r="B10" s="34" t="s">
        <v>38</v>
      </c>
      <c r="C10" s="40" t="s">
        <v>814</v>
      </c>
      <c r="D10" s="34">
        <v>70</v>
      </c>
      <c r="E10" s="22" t="s">
        <v>1108</v>
      </c>
      <c r="F10" s="34" t="s">
        <v>1229</v>
      </c>
      <c r="G10" s="23" t="s">
        <v>1219</v>
      </c>
      <c r="H10" s="34" t="s">
        <v>910</v>
      </c>
      <c r="I10" s="22"/>
      <c r="J10" s="34">
        <v>3</v>
      </c>
      <c r="K10" s="34"/>
    </row>
    <row r="11" spans="1:11" ht="22.5">
      <c r="A11" s="48"/>
      <c r="B11" s="35"/>
      <c r="C11" s="41"/>
      <c r="D11" s="35"/>
      <c r="E11" s="24" t="s">
        <v>1109</v>
      </c>
      <c r="F11" s="35"/>
      <c r="G11" s="23"/>
      <c r="H11" s="35"/>
      <c r="I11" s="24" t="s">
        <v>1210</v>
      </c>
      <c r="J11" s="35"/>
      <c r="K11" s="35"/>
    </row>
    <row r="12" spans="1:11" ht="14.25" thickBot="1">
      <c r="A12" s="47"/>
      <c r="B12" s="36"/>
      <c r="C12" s="42"/>
      <c r="D12" s="36"/>
      <c r="E12" s="25"/>
      <c r="F12" s="36"/>
      <c r="G12" s="23"/>
      <c r="H12" s="36"/>
      <c r="I12" s="26"/>
      <c r="J12" s="36"/>
      <c r="K12" s="36"/>
    </row>
    <row r="13" spans="1:12" ht="27">
      <c r="A13" s="46" t="s">
        <v>268</v>
      </c>
      <c r="B13" s="34" t="s">
        <v>39</v>
      </c>
      <c r="C13" s="40" t="s">
        <v>815</v>
      </c>
      <c r="D13" s="34">
        <v>70</v>
      </c>
      <c r="E13" s="22" t="s">
        <v>1112</v>
      </c>
      <c r="F13" s="34" t="s">
        <v>1229</v>
      </c>
      <c r="G13" s="23" t="s">
        <v>1219</v>
      </c>
      <c r="H13" s="34" t="s">
        <v>911</v>
      </c>
      <c r="I13" s="22"/>
      <c r="J13" s="34">
        <v>3</v>
      </c>
      <c r="K13" s="34"/>
      <c r="L13" s="27"/>
    </row>
    <row r="14" spans="1:12" ht="22.5">
      <c r="A14" s="48"/>
      <c r="B14" s="35"/>
      <c r="C14" s="41"/>
      <c r="D14" s="35"/>
      <c r="E14" s="24" t="s">
        <v>1113</v>
      </c>
      <c r="F14" s="35"/>
      <c r="G14" s="23"/>
      <c r="H14" s="35"/>
      <c r="I14" s="24" t="s">
        <v>1210</v>
      </c>
      <c r="J14" s="35"/>
      <c r="K14" s="35"/>
      <c r="L14" s="27"/>
    </row>
    <row r="15" spans="1:12" ht="14.25" thickBot="1">
      <c r="A15" s="47"/>
      <c r="B15" s="36"/>
      <c r="C15" s="42"/>
      <c r="D15" s="36"/>
      <c r="E15" s="25"/>
      <c r="F15" s="36"/>
      <c r="G15" s="23"/>
      <c r="H15" s="36"/>
      <c r="I15" s="26"/>
      <c r="J15" s="36"/>
      <c r="K15" s="36"/>
      <c r="L15" s="27"/>
    </row>
    <row r="16" spans="1:12" ht="40.5">
      <c r="A16" s="46" t="s">
        <v>271</v>
      </c>
      <c r="B16" s="34" t="s">
        <v>42</v>
      </c>
      <c r="C16" s="40" t="s">
        <v>42</v>
      </c>
      <c r="D16" s="34">
        <v>20</v>
      </c>
      <c r="E16" s="22" t="s">
        <v>1114</v>
      </c>
      <c r="F16" s="34" t="s">
        <v>1230</v>
      </c>
      <c r="G16" s="23" t="s">
        <v>452</v>
      </c>
      <c r="H16" s="34" t="s">
        <v>912</v>
      </c>
      <c r="I16" s="22"/>
      <c r="J16" s="34">
        <v>3</v>
      </c>
      <c r="K16" s="34"/>
      <c r="L16" s="27"/>
    </row>
    <row r="17" spans="1:12" ht="22.5">
      <c r="A17" s="48"/>
      <c r="B17" s="35"/>
      <c r="C17" s="41"/>
      <c r="D17" s="35"/>
      <c r="E17" s="24" t="s">
        <v>1115</v>
      </c>
      <c r="F17" s="35"/>
      <c r="G17" s="23"/>
      <c r="H17" s="35"/>
      <c r="I17" s="24" t="s">
        <v>1210</v>
      </c>
      <c r="J17" s="35"/>
      <c r="K17" s="35"/>
      <c r="L17" s="27"/>
    </row>
    <row r="18" spans="1:12" ht="14.25" thickBot="1">
      <c r="A18" s="47"/>
      <c r="B18" s="36"/>
      <c r="C18" s="42"/>
      <c r="D18" s="36"/>
      <c r="E18" s="25"/>
      <c r="F18" s="36"/>
      <c r="G18" s="23"/>
      <c r="H18" s="36"/>
      <c r="I18" s="26"/>
      <c r="J18" s="36"/>
      <c r="K18" s="36"/>
      <c r="L18" s="27"/>
    </row>
    <row r="19" spans="1:12" ht="40.5">
      <c r="A19" s="46" t="s">
        <v>272</v>
      </c>
      <c r="B19" s="34" t="s">
        <v>42</v>
      </c>
      <c r="C19" s="40" t="s">
        <v>42</v>
      </c>
      <c r="D19" s="34">
        <v>20</v>
      </c>
      <c r="E19" s="22" t="s">
        <v>1114</v>
      </c>
      <c r="F19" s="34" t="s">
        <v>1231</v>
      </c>
      <c r="G19" s="23" t="s">
        <v>452</v>
      </c>
      <c r="H19" s="34" t="s">
        <v>912</v>
      </c>
      <c r="I19" s="22"/>
      <c r="J19" s="34">
        <v>3</v>
      </c>
      <c r="K19" s="34"/>
      <c r="L19" s="27"/>
    </row>
    <row r="20" spans="1:12" ht="22.5">
      <c r="A20" s="48"/>
      <c r="B20" s="35"/>
      <c r="C20" s="41"/>
      <c r="D20" s="35"/>
      <c r="E20" s="24" t="s">
        <v>1115</v>
      </c>
      <c r="F20" s="35"/>
      <c r="G20" s="23"/>
      <c r="H20" s="35"/>
      <c r="I20" s="24" t="s">
        <v>1210</v>
      </c>
      <c r="J20" s="35"/>
      <c r="K20" s="35"/>
      <c r="L20" s="27"/>
    </row>
    <row r="21" spans="1:12" ht="14.25" thickBot="1">
      <c r="A21" s="47"/>
      <c r="B21" s="36"/>
      <c r="C21" s="42"/>
      <c r="D21" s="36"/>
      <c r="E21" s="25"/>
      <c r="F21" s="36"/>
      <c r="G21" s="23"/>
      <c r="H21" s="36"/>
      <c r="I21" s="26"/>
      <c r="J21" s="36"/>
      <c r="K21" s="36"/>
      <c r="L21" s="27"/>
    </row>
    <row r="22" spans="1:12" ht="40.5">
      <c r="A22" s="46" t="s">
        <v>273</v>
      </c>
      <c r="B22" s="34" t="s">
        <v>42</v>
      </c>
      <c r="C22" s="40" t="s">
        <v>42</v>
      </c>
      <c r="D22" s="34">
        <v>20</v>
      </c>
      <c r="E22" s="22" t="s">
        <v>1116</v>
      </c>
      <c r="F22" s="34" t="s">
        <v>1230</v>
      </c>
      <c r="G22" s="23" t="s">
        <v>452</v>
      </c>
      <c r="H22" s="34" t="s">
        <v>912</v>
      </c>
      <c r="I22" s="22"/>
      <c r="J22" s="34">
        <v>3</v>
      </c>
      <c r="K22" s="34"/>
      <c r="L22" s="27"/>
    </row>
    <row r="23" spans="1:12" ht="22.5">
      <c r="A23" s="48"/>
      <c r="B23" s="35"/>
      <c r="C23" s="41"/>
      <c r="D23" s="35"/>
      <c r="E23" s="24" t="s">
        <v>1117</v>
      </c>
      <c r="F23" s="35"/>
      <c r="G23" s="23"/>
      <c r="H23" s="35"/>
      <c r="I23" s="24" t="s">
        <v>1210</v>
      </c>
      <c r="J23" s="35"/>
      <c r="K23" s="35"/>
      <c r="L23" s="27"/>
    </row>
    <row r="24" spans="1:12" ht="14.25" thickBot="1">
      <c r="A24" s="47"/>
      <c r="B24" s="36"/>
      <c r="C24" s="42"/>
      <c r="D24" s="36"/>
      <c r="E24" s="25"/>
      <c r="F24" s="36"/>
      <c r="G24" s="23"/>
      <c r="H24" s="36"/>
      <c r="I24" s="26"/>
      <c r="J24" s="36"/>
      <c r="K24" s="36"/>
      <c r="L24" s="27"/>
    </row>
    <row r="25" spans="1:12" ht="40.5">
      <c r="A25" s="46" t="s">
        <v>274</v>
      </c>
      <c r="B25" s="34" t="s">
        <v>42</v>
      </c>
      <c r="C25" s="40" t="s">
        <v>42</v>
      </c>
      <c r="D25" s="34">
        <v>20</v>
      </c>
      <c r="E25" s="22" t="s">
        <v>1116</v>
      </c>
      <c r="F25" s="34" t="s">
        <v>1231</v>
      </c>
      <c r="G25" s="23" t="s">
        <v>452</v>
      </c>
      <c r="H25" s="34" t="s">
        <v>912</v>
      </c>
      <c r="I25" s="22"/>
      <c r="J25" s="34">
        <v>3</v>
      </c>
      <c r="K25" s="34"/>
      <c r="L25" s="27"/>
    </row>
    <row r="26" spans="1:12" ht="22.5">
      <c r="A26" s="48"/>
      <c r="B26" s="35"/>
      <c r="C26" s="41"/>
      <c r="D26" s="35"/>
      <c r="E26" s="24" t="s">
        <v>1117</v>
      </c>
      <c r="F26" s="35"/>
      <c r="G26" s="23"/>
      <c r="H26" s="35"/>
      <c r="I26" s="24" t="s">
        <v>1210</v>
      </c>
      <c r="J26" s="35"/>
      <c r="K26" s="35"/>
      <c r="L26" s="27"/>
    </row>
    <row r="27" spans="1:12" ht="14.25" thickBot="1">
      <c r="A27" s="47"/>
      <c r="B27" s="36"/>
      <c r="C27" s="42"/>
      <c r="D27" s="36"/>
      <c r="E27" s="25"/>
      <c r="F27" s="36"/>
      <c r="G27" s="23"/>
      <c r="H27" s="36"/>
      <c r="I27" s="26"/>
      <c r="J27" s="36"/>
      <c r="K27" s="36"/>
      <c r="L27" s="27"/>
    </row>
    <row r="28" spans="1:12" ht="40.5">
      <c r="A28" s="46" t="s">
        <v>275</v>
      </c>
      <c r="B28" s="34" t="s">
        <v>42</v>
      </c>
      <c r="C28" s="40" t="s">
        <v>42</v>
      </c>
      <c r="D28" s="34">
        <v>20</v>
      </c>
      <c r="E28" s="22" t="s">
        <v>1118</v>
      </c>
      <c r="F28" s="34" t="s">
        <v>1230</v>
      </c>
      <c r="G28" s="23" t="s">
        <v>452</v>
      </c>
      <c r="H28" s="34" t="s">
        <v>912</v>
      </c>
      <c r="I28" s="22"/>
      <c r="J28" s="34">
        <v>3</v>
      </c>
      <c r="K28" s="34"/>
      <c r="L28" s="27"/>
    </row>
    <row r="29" spans="1:12" ht="22.5">
      <c r="A29" s="48"/>
      <c r="B29" s="35"/>
      <c r="C29" s="41"/>
      <c r="D29" s="35"/>
      <c r="E29" s="24" t="s">
        <v>1119</v>
      </c>
      <c r="F29" s="35"/>
      <c r="G29" s="23"/>
      <c r="H29" s="35"/>
      <c r="I29" s="24" t="s">
        <v>1210</v>
      </c>
      <c r="J29" s="35"/>
      <c r="K29" s="35"/>
      <c r="L29" s="27"/>
    </row>
    <row r="30" spans="1:12" ht="14.25" thickBot="1">
      <c r="A30" s="47"/>
      <c r="B30" s="36"/>
      <c r="C30" s="42"/>
      <c r="D30" s="36"/>
      <c r="E30" s="25"/>
      <c r="F30" s="36"/>
      <c r="G30" s="23"/>
      <c r="H30" s="36"/>
      <c r="I30" s="26"/>
      <c r="J30" s="36"/>
      <c r="K30" s="36"/>
      <c r="L30" s="27"/>
    </row>
    <row r="31" spans="1:12" ht="40.5">
      <c r="A31" s="46" t="s">
        <v>276</v>
      </c>
      <c r="B31" s="34" t="s">
        <v>42</v>
      </c>
      <c r="C31" s="40" t="s">
        <v>42</v>
      </c>
      <c r="D31" s="34">
        <v>20</v>
      </c>
      <c r="E31" s="22" t="s">
        <v>1118</v>
      </c>
      <c r="F31" s="34" t="s">
        <v>1231</v>
      </c>
      <c r="G31" s="23" t="s">
        <v>452</v>
      </c>
      <c r="H31" s="34" t="s">
        <v>912</v>
      </c>
      <c r="I31" s="22"/>
      <c r="J31" s="34">
        <v>3</v>
      </c>
      <c r="K31" s="34"/>
      <c r="L31" s="27"/>
    </row>
    <row r="32" spans="1:12" ht="22.5">
      <c r="A32" s="48"/>
      <c r="B32" s="35"/>
      <c r="C32" s="41"/>
      <c r="D32" s="35"/>
      <c r="E32" s="24" t="s">
        <v>1119</v>
      </c>
      <c r="F32" s="35"/>
      <c r="G32" s="23"/>
      <c r="H32" s="35"/>
      <c r="I32" s="24" t="s">
        <v>1210</v>
      </c>
      <c r="J32" s="35"/>
      <c r="K32" s="35"/>
      <c r="L32" s="27"/>
    </row>
    <row r="33" spans="1:12" ht="14.25" thickBot="1">
      <c r="A33" s="47"/>
      <c r="B33" s="36"/>
      <c r="C33" s="42"/>
      <c r="D33" s="36"/>
      <c r="E33" s="25"/>
      <c r="F33" s="36"/>
      <c r="G33" s="23"/>
      <c r="H33" s="36"/>
      <c r="I33" s="26"/>
      <c r="J33" s="36"/>
      <c r="K33" s="36"/>
      <c r="L33" s="27"/>
    </row>
    <row r="34" spans="1:12" ht="40.5">
      <c r="A34" s="46" t="s">
        <v>277</v>
      </c>
      <c r="B34" s="34" t="s">
        <v>42</v>
      </c>
      <c r="C34" s="40" t="s">
        <v>42</v>
      </c>
      <c r="D34" s="34">
        <v>20</v>
      </c>
      <c r="E34" s="22" t="s">
        <v>1120</v>
      </c>
      <c r="F34" s="34" t="s">
        <v>1230</v>
      </c>
      <c r="G34" s="23" t="s">
        <v>452</v>
      </c>
      <c r="H34" s="34" t="s">
        <v>913</v>
      </c>
      <c r="I34" s="22"/>
      <c r="J34" s="34">
        <v>3</v>
      </c>
      <c r="K34" s="34"/>
      <c r="L34" s="27"/>
    </row>
    <row r="35" spans="1:12" ht="22.5">
      <c r="A35" s="48"/>
      <c r="B35" s="35"/>
      <c r="C35" s="41"/>
      <c r="D35" s="35"/>
      <c r="E35" s="24" t="s">
        <v>1121</v>
      </c>
      <c r="F35" s="35"/>
      <c r="G35" s="23"/>
      <c r="H35" s="35"/>
      <c r="I35" s="24" t="s">
        <v>1210</v>
      </c>
      <c r="J35" s="35"/>
      <c r="K35" s="35"/>
      <c r="L35" s="27"/>
    </row>
    <row r="36" spans="1:12" ht="14.25" thickBot="1">
      <c r="A36" s="47"/>
      <c r="B36" s="36"/>
      <c r="C36" s="42"/>
      <c r="D36" s="36"/>
      <c r="E36" s="25"/>
      <c r="F36" s="36"/>
      <c r="G36" s="23"/>
      <c r="H36" s="36"/>
      <c r="I36" s="26"/>
      <c r="J36" s="36"/>
      <c r="K36" s="36"/>
      <c r="L36" s="27"/>
    </row>
    <row r="37" spans="1:12" ht="13.5" customHeight="1">
      <c r="A37" s="46" t="s">
        <v>278</v>
      </c>
      <c r="B37" s="34" t="s">
        <v>43</v>
      </c>
      <c r="C37" s="40" t="s">
        <v>43</v>
      </c>
      <c r="D37" s="34">
        <v>20</v>
      </c>
      <c r="E37" s="22" t="s">
        <v>1114</v>
      </c>
      <c r="F37" s="34" t="s">
        <v>1232</v>
      </c>
      <c r="G37" s="23" t="s">
        <v>452</v>
      </c>
      <c r="H37" s="34" t="s">
        <v>912</v>
      </c>
      <c r="I37" s="22"/>
      <c r="J37" s="34">
        <v>3</v>
      </c>
      <c r="K37" s="34"/>
      <c r="L37" s="27"/>
    </row>
    <row r="38" spans="1:12" ht="13.5" customHeight="1">
      <c r="A38" s="48"/>
      <c r="B38" s="35"/>
      <c r="C38" s="41"/>
      <c r="D38" s="35"/>
      <c r="E38" s="24" t="s">
        <v>1115</v>
      </c>
      <c r="F38" s="35"/>
      <c r="G38" s="23"/>
      <c r="H38" s="35"/>
      <c r="I38" s="24" t="s">
        <v>1210</v>
      </c>
      <c r="J38" s="35"/>
      <c r="K38" s="35"/>
      <c r="L38" s="27"/>
    </row>
    <row r="39" spans="1:12" ht="14.25" thickBot="1">
      <c r="A39" s="47"/>
      <c r="B39" s="36"/>
      <c r="C39" s="42"/>
      <c r="D39" s="36"/>
      <c r="E39" s="25"/>
      <c r="F39" s="36"/>
      <c r="G39" s="23"/>
      <c r="H39" s="36"/>
      <c r="I39" s="26"/>
      <c r="J39" s="36"/>
      <c r="K39" s="36"/>
      <c r="L39" s="27"/>
    </row>
    <row r="40" spans="1:12" ht="36.75" customHeight="1">
      <c r="A40" s="46" t="s">
        <v>279</v>
      </c>
      <c r="B40" s="34" t="s">
        <v>43</v>
      </c>
      <c r="C40" s="40" t="s">
        <v>43</v>
      </c>
      <c r="D40" s="34">
        <v>20</v>
      </c>
      <c r="E40" s="22" t="s">
        <v>1116</v>
      </c>
      <c r="F40" s="34" t="s">
        <v>1232</v>
      </c>
      <c r="G40" s="23" t="s">
        <v>452</v>
      </c>
      <c r="H40" s="34" t="s">
        <v>912</v>
      </c>
      <c r="I40" s="22"/>
      <c r="J40" s="34">
        <v>3</v>
      </c>
      <c r="K40" s="34"/>
      <c r="L40" s="27"/>
    </row>
    <row r="41" spans="1:12" ht="22.5">
      <c r="A41" s="48"/>
      <c r="B41" s="35"/>
      <c r="C41" s="41"/>
      <c r="D41" s="35"/>
      <c r="E41" s="24" t="s">
        <v>1117</v>
      </c>
      <c r="F41" s="35"/>
      <c r="G41" s="23"/>
      <c r="H41" s="35"/>
      <c r="I41" s="24" t="s">
        <v>1210</v>
      </c>
      <c r="J41" s="35"/>
      <c r="K41" s="35"/>
      <c r="L41" s="27"/>
    </row>
    <row r="42" spans="1:12" ht="14.25" thickBot="1">
      <c r="A42" s="47"/>
      <c r="B42" s="36"/>
      <c r="C42" s="42"/>
      <c r="D42" s="36"/>
      <c r="E42" s="25"/>
      <c r="F42" s="36"/>
      <c r="G42" s="23"/>
      <c r="H42" s="36"/>
      <c r="I42" s="26"/>
      <c r="J42" s="36"/>
      <c r="K42" s="36"/>
      <c r="L42" s="27"/>
    </row>
    <row r="43" spans="1:12" ht="40.5">
      <c r="A43" s="46" t="s">
        <v>280</v>
      </c>
      <c r="B43" s="34" t="s">
        <v>43</v>
      </c>
      <c r="C43" s="40" t="s">
        <v>43</v>
      </c>
      <c r="D43" s="34">
        <v>20</v>
      </c>
      <c r="E43" s="22" t="s">
        <v>1118</v>
      </c>
      <c r="F43" s="34" t="s">
        <v>1232</v>
      </c>
      <c r="G43" s="23" t="s">
        <v>452</v>
      </c>
      <c r="H43" s="34" t="s">
        <v>912</v>
      </c>
      <c r="I43" s="22"/>
      <c r="J43" s="34">
        <v>3</v>
      </c>
      <c r="K43" s="34"/>
      <c r="L43" s="27"/>
    </row>
    <row r="44" spans="1:12" ht="22.5">
      <c r="A44" s="48"/>
      <c r="B44" s="35"/>
      <c r="C44" s="41"/>
      <c r="D44" s="35"/>
      <c r="E44" s="24" t="s">
        <v>1119</v>
      </c>
      <c r="F44" s="35"/>
      <c r="G44" s="23"/>
      <c r="H44" s="35"/>
      <c r="I44" s="24" t="s">
        <v>1210</v>
      </c>
      <c r="J44" s="35"/>
      <c r="K44" s="35"/>
      <c r="L44" s="27"/>
    </row>
    <row r="45" spans="1:12" ht="14.25" thickBot="1">
      <c r="A45" s="47"/>
      <c r="B45" s="36"/>
      <c r="C45" s="42"/>
      <c r="D45" s="36"/>
      <c r="E45" s="25"/>
      <c r="F45" s="36"/>
      <c r="G45" s="23"/>
      <c r="H45" s="36"/>
      <c r="I45" s="26"/>
      <c r="J45" s="36"/>
      <c r="K45" s="36"/>
      <c r="L45" s="27"/>
    </row>
    <row r="46" spans="1:12" ht="40.5" customHeight="1">
      <c r="A46" s="46" t="s">
        <v>281</v>
      </c>
      <c r="B46" s="34" t="s">
        <v>44</v>
      </c>
      <c r="C46" s="40" t="s">
        <v>44</v>
      </c>
      <c r="D46" s="34">
        <v>40</v>
      </c>
      <c r="E46" s="22" t="s">
        <v>1126</v>
      </c>
      <c r="F46" s="34" t="s">
        <v>1233</v>
      </c>
      <c r="G46" s="23" t="s">
        <v>452</v>
      </c>
      <c r="H46" s="34" t="s">
        <v>912</v>
      </c>
      <c r="I46" s="22"/>
      <c r="J46" s="34">
        <v>3</v>
      </c>
      <c r="K46" s="34"/>
      <c r="L46" s="27"/>
    </row>
    <row r="47" spans="1:12" ht="13.5" customHeight="1" thickBot="1">
      <c r="A47" s="47"/>
      <c r="B47" s="36"/>
      <c r="C47" s="42"/>
      <c r="D47" s="36"/>
      <c r="E47" s="25" t="s">
        <v>1127</v>
      </c>
      <c r="F47" s="36"/>
      <c r="G47" s="23"/>
      <c r="H47" s="36"/>
      <c r="I47" s="25" t="s">
        <v>1211</v>
      </c>
      <c r="J47" s="36"/>
      <c r="K47" s="36"/>
      <c r="L47" s="27"/>
    </row>
    <row r="48" spans="1:12" ht="40.5">
      <c r="A48" s="46" t="s">
        <v>282</v>
      </c>
      <c r="B48" s="34" t="s">
        <v>45</v>
      </c>
      <c r="C48" s="40" t="s">
        <v>45</v>
      </c>
      <c r="D48" s="34">
        <v>20</v>
      </c>
      <c r="E48" s="22" t="s">
        <v>1120</v>
      </c>
      <c r="F48" s="34" t="s">
        <v>1234</v>
      </c>
      <c r="G48" s="23" t="s">
        <v>452</v>
      </c>
      <c r="H48" s="34" t="s">
        <v>912</v>
      </c>
      <c r="I48" s="22"/>
      <c r="J48" s="34">
        <v>3</v>
      </c>
      <c r="K48" s="34"/>
      <c r="L48" s="27"/>
    </row>
    <row r="49" spans="1:12" ht="14.25" customHeight="1">
      <c r="A49" s="48"/>
      <c r="B49" s="35"/>
      <c r="C49" s="41"/>
      <c r="D49" s="35"/>
      <c r="E49" s="24" t="s">
        <v>1121</v>
      </c>
      <c r="F49" s="35"/>
      <c r="G49" s="23"/>
      <c r="H49" s="35"/>
      <c r="I49" s="24" t="s">
        <v>1210</v>
      </c>
      <c r="J49" s="35"/>
      <c r="K49" s="35"/>
      <c r="L49" s="27"/>
    </row>
    <row r="50" spans="1:12" ht="13.5" customHeight="1" thickBot="1">
      <c r="A50" s="47"/>
      <c r="B50" s="36"/>
      <c r="C50" s="42"/>
      <c r="D50" s="36"/>
      <c r="E50" s="25"/>
      <c r="F50" s="36"/>
      <c r="G50" s="23"/>
      <c r="H50" s="36"/>
      <c r="I50" s="26"/>
      <c r="J50" s="36"/>
      <c r="K50" s="36"/>
      <c r="L50" s="27"/>
    </row>
    <row r="51" spans="1:12" ht="40.5">
      <c r="A51" s="46" t="s">
        <v>283</v>
      </c>
      <c r="B51" s="34" t="s">
        <v>45</v>
      </c>
      <c r="C51" s="40" t="s">
        <v>45</v>
      </c>
      <c r="D51" s="34">
        <v>20</v>
      </c>
      <c r="E51" s="22" t="s">
        <v>1114</v>
      </c>
      <c r="F51" s="34" t="s">
        <v>1234</v>
      </c>
      <c r="G51" s="23" t="s">
        <v>452</v>
      </c>
      <c r="H51" s="34" t="s">
        <v>912</v>
      </c>
      <c r="I51" s="22"/>
      <c r="J51" s="34">
        <v>3</v>
      </c>
      <c r="K51" s="34"/>
      <c r="L51" s="27"/>
    </row>
    <row r="52" spans="1:12" ht="22.5">
      <c r="A52" s="48"/>
      <c r="B52" s="35"/>
      <c r="C52" s="41"/>
      <c r="D52" s="35"/>
      <c r="E52" s="24" t="s">
        <v>1115</v>
      </c>
      <c r="F52" s="35"/>
      <c r="G52" s="23"/>
      <c r="H52" s="35"/>
      <c r="I52" s="24" t="s">
        <v>1210</v>
      </c>
      <c r="J52" s="35"/>
      <c r="K52" s="35"/>
      <c r="L52" s="27"/>
    </row>
    <row r="53" spans="1:12" ht="14.25" thickBot="1">
      <c r="A53" s="47"/>
      <c r="B53" s="36"/>
      <c r="C53" s="42"/>
      <c r="D53" s="36"/>
      <c r="E53" s="25"/>
      <c r="F53" s="36"/>
      <c r="G53" s="23"/>
      <c r="H53" s="36"/>
      <c r="I53" s="26"/>
      <c r="J53" s="36"/>
      <c r="K53" s="36"/>
      <c r="L53" s="27"/>
    </row>
    <row r="54" spans="1:12" ht="40.5">
      <c r="A54" s="46" t="s">
        <v>284</v>
      </c>
      <c r="B54" s="34" t="s">
        <v>46</v>
      </c>
      <c r="C54" s="40" t="s">
        <v>46</v>
      </c>
      <c r="D54" s="34">
        <v>40</v>
      </c>
      <c r="E54" s="22" t="s">
        <v>1128</v>
      </c>
      <c r="F54" s="34" t="s">
        <v>1235</v>
      </c>
      <c r="G54" s="23" t="s">
        <v>452</v>
      </c>
      <c r="H54" s="34" t="s">
        <v>912</v>
      </c>
      <c r="I54" s="22"/>
      <c r="J54" s="34">
        <v>3</v>
      </c>
      <c r="K54" s="34"/>
      <c r="L54" s="27"/>
    </row>
    <row r="55" spans="1:12" ht="14.25" thickBot="1">
      <c r="A55" s="47"/>
      <c r="B55" s="36"/>
      <c r="C55" s="42"/>
      <c r="D55" s="36"/>
      <c r="E55" s="25" t="s">
        <v>1122</v>
      </c>
      <c r="F55" s="36"/>
      <c r="G55" s="23"/>
      <c r="H55" s="36"/>
      <c r="I55" s="25" t="s">
        <v>1211</v>
      </c>
      <c r="J55" s="36"/>
      <c r="K55" s="36"/>
      <c r="L55" s="27"/>
    </row>
    <row r="56" spans="1:12" ht="40.5">
      <c r="A56" s="46" t="s">
        <v>285</v>
      </c>
      <c r="B56" s="34" t="s">
        <v>47</v>
      </c>
      <c r="C56" s="40" t="s">
        <v>47</v>
      </c>
      <c r="D56" s="34">
        <v>70</v>
      </c>
      <c r="E56" s="22" t="s">
        <v>1126</v>
      </c>
      <c r="F56" s="34" t="s">
        <v>1236</v>
      </c>
      <c r="G56" s="23" t="s">
        <v>452</v>
      </c>
      <c r="H56" s="34" t="s">
        <v>912</v>
      </c>
      <c r="I56" s="22"/>
      <c r="J56" s="34">
        <v>3</v>
      </c>
      <c r="K56" s="34"/>
      <c r="L56" s="27"/>
    </row>
    <row r="57" spans="1:12" ht="14.25" thickBot="1">
      <c r="A57" s="47"/>
      <c r="B57" s="36"/>
      <c r="C57" s="42"/>
      <c r="D57" s="36"/>
      <c r="E57" s="25" t="s">
        <v>1127</v>
      </c>
      <c r="F57" s="36"/>
      <c r="G57" s="23"/>
      <c r="H57" s="36"/>
      <c r="I57" s="25" t="s">
        <v>1211</v>
      </c>
      <c r="J57" s="36"/>
      <c r="K57" s="36"/>
      <c r="L57" s="27"/>
    </row>
    <row r="58" spans="1:12" ht="40.5">
      <c r="A58" s="46" t="s">
        <v>286</v>
      </c>
      <c r="B58" s="34" t="s">
        <v>48</v>
      </c>
      <c r="C58" s="40" t="s">
        <v>48</v>
      </c>
      <c r="D58" s="34">
        <v>40</v>
      </c>
      <c r="E58" s="22" t="s">
        <v>1108</v>
      </c>
      <c r="F58" s="34" t="s">
        <v>1237</v>
      </c>
      <c r="G58" s="23" t="s">
        <v>452</v>
      </c>
      <c r="H58" s="34" t="s">
        <v>912</v>
      </c>
      <c r="I58" s="22"/>
      <c r="J58" s="34">
        <v>3</v>
      </c>
      <c r="K58" s="34"/>
      <c r="L58" s="27"/>
    </row>
    <row r="59" spans="1:12" ht="23.25" thickBot="1">
      <c r="A59" s="47"/>
      <c r="B59" s="36"/>
      <c r="C59" s="42"/>
      <c r="D59" s="36"/>
      <c r="E59" s="25" t="s">
        <v>1109</v>
      </c>
      <c r="F59" s="36"/>
      <c r="G59" s="23"/>
      <c r="H59" s="36"/>
      <c r="I59" s="25" t="s">
        <v>1210</v>
      </c>
      <c r="J59" s="36"/>
      <c r="K59" s="36"/>
      <c r="L59" s="27"/>
    </row>
    <row r="60" spans="1:12" ht="40.5">
      <c r="A60" s="46" t="s">
        <v>287</v>
      </c>
      <c r="B60" s="34" t="s">
        <v>48</v>
      </c>
      <c r="C60" s="40" t="s">
        <v>48</v>
      </c>
      <c r="D60" s="34">
        <v>40</v>
      </c>
      <c r="E60" s="22" t="s">
        <v>1129</v>
      </c>
      <c r="F60" s="34" t="s">
        <v>1237</v>
      </c>
      <c r="G60" s="23" t="s">
        <v>452</v>
      </c>
      <c r="H60" s="34" t="s">
        <v>912</v>
      </c>
      <c r="I60" s="22"/>
      <c r="J60" s="34">
        <v>3</v>
      </c>
      <c r="K60" s="34"/>
      <c r="L60" s="27"/>
    </row>
    <row r="61" spans="1:12" ht="23.25" thickBot="1">
      <c r="A61" s="47"/>
      <c r="B61" s="36"/>
      <c r="C61" s="42"/>
      <c r="D61" s="36"/>
      <c r="E61" s="25" t="s">
        <v>1130</v>
      </c>
      <c r="F61" s="36"/>
      <c r="G61" s="23"/>
      <c r="H61" s="36"/>
      <c r="I61" s="25" t="s">
        <v>1210</v>
      </c>
      <c r="J61" s="36"/>
      <c r="K61" s="36"/>
      <c r="L61" s="27"/>
    </row>
    <row r="62" spans="1:12" ht="51.75" customHeight="1">
      <c r="A62" s="46" t="s">
        <v>288</v>
      </c>
      <c r="B62" s="34" t="s">
        <v>49</v>
      </c>
      <c r="C62" s="40" t="s">
        <v>49</v>
      </c>
      <c r="D62" s="34">
        <v>40</v>
      </c>
      <c r="E62" s="22" t="s">
        <v>1131</v>
      </c>
      <c r="F62" s="34" t="s">
        <v>1238</v>
      </c>
      <c r="G62" s="23" t="s">
        <v>452</v>
      </c>
      <c r="H62" s="34" t="s">
        <v>912</v>
      </c>
      <c r="I62" s="22"/>
      <c r="J62" s="34">
        <v>3</v>
      </c>
      <c r="K62" s="34"/>
      <c r="L62" s="27"/>
    </row>
    <row r="63" spans="1:12" ht="13.5" customHeight="1" thickBot="1">
      <c r="A63" s="47"/>
      <c r="B63" s="36"/>
      <c r="C63" s="42"/>
      <c r="D63" s="36"/>
      <c r="E63" s="25" t="s">
        <v>1132</v>
      </c>
      <c r="F63" s="36"/>
      <c r="G63" s="23"/>
      <c r="H63" s="36"/>
      <c r="I63" s="25" t="s">
        <v>1210</v>
      </c>
      <c r="J63" s="36"/>
      <c r="K63" s="36"/>
      <c r="L63" s="27"/>
    </row>
    <row r="64" spans="1:12" ht="46.5" customHeight="1">
      <c r="A64" s="46" t="s">
        <v>289</v>
      </c>
      <c r="B64" s="34" t="s">
        <v>49</v>
      </c>
      <c r="C64" s="40" t="s">
        <v>49</v>
      </c>
      <c r="D64" s="34">
        <v>40</v>
      </c>
      <c r="E64" s="22" t="s">
        <v>1133</v>
      </c>
      <c r="F64" s="34" t="s">
        <v>1238</v>
      </c>
      <c r="G64" s="23" t="s">
        <v>452</v>
      </c>
      <c r="H64" s="34" t="s">
        <v>914</v>
      </c>
      <c r="I64" s="22"/>
      <c r="J64" s="34">
        <v>3</v>
      </c>
      <c r="K64" s="34"/>
      <c r="L64" s="27"/>
    </row>
    <row r="65" spans="1:12" ht="23.25" thickBot="1">
      <c r="A65" s="47"/>
      <c r="B65" s="36"/>
      <c r="C65" s="42"/>
      <c r="D65" s="36"/>
      <c r="E65" s="25" t="s">
        <v>1111</v>
      </c>
      <c r="F65" s="36"/>
      <c r="G65" s="23"/>
      <c r="H65" s="36"/>
      <c r="I65" s="25" t="s">
        <v>1210</v>
      </c>
      <c r="J65" s="36"/>
      <c r="K65" s="36"/>
      <c r="L65" s="27"/>
    </row>
    <row r="66" spans="1:12" ht="35.25" customHeight="1">
      <c r="A66" s="46" t="s">
        <v>290</v>
      </c>
      <c r="B66" s="34" t="s">
        <v>49</v>
      </c>
      <c r="C66" s="40" t="s">
        <v>49</v>
      </c>
      <c r="D66" s="34">
        <v>40</v>
      </c>
      <c r="E66" s="22" t="s">
        <v>1126</v>
      </c>
      <c r="F66" s="34" t="s">
        <v>1239</v>
      </c>
      <c r="G66" s="23" t="s">
        <v>452</v>
      </c>
      <c r="H66" s="34" t="s">
        <v>912</v>
      </c>
      <c r="I66" s="22"/>
      <c r="J66" s="34">
        <v>3</v>
      </c>
      <c r="K66" s="34"/>
      <c r="L66" s="27"/>
    </row>
    <row r="67" spans="1:12" ht="23.25" thickBot="1">
      <c r="A67" s="47"/>
      <c r="B67" s="36"/>
      <c r="C67" s="42"/>
      <c r="D67" s="36"/>
      <c r="E67" s="25" t="s">
        <v>1127</v>
      </c>
      <c r="F67" s="36"/>
      <c r="G67" s="23"/>
      <c r="H67" s="36"/>
      <c r="I67" s="25" t="s">
        <v>1210</v>
      </c>
      <c r="J67" s="36"/>
      <c r="K67" s="36"/>
      <c r="L67" s="27"/>
    </row>
    <row r="68" spans="1:12" ht="51" customHeight="1">
      <c r="A68" s="46" t="s">
        <v>291</v>
      </c>
      <c r="B68" s="34" t="s">
        <v>50</v>
      </c>
      <c r="C68" s="40" t="s">
        <v>50</v>
      </c>
      <c r="D68" s="34">
        <v>40</v>
      </c>
      <c r="E68" s="22" t="s">
        <v>1134</v>
      </c>
      <c r="F68" s="34" t="s">
        <v>1240</v>
      </c>
      <c r="G68" s="23" t="s">
        <v>452</v>
      </c>
      <c r="H68" s="34" t="s">
        <v>914</v>
      </c>
      <c r="I68" s="22"/>
      <c r="J68" s="34">
        <v>3</v>
      </c>
      <c r="K68" s="34"/>
      <c r="L68" s="27"/>
    </row>
    <row r="69" spans="1:12" ht="13.5">
      <c r="A69" s="48"/>
      <c r="B69" s="35"/>
      <c r="C69" s="41"/>
      <c r="D69" s="35"/>
      <c r="E69" s="24" t="s">
        <v>1135</v>
      </c>
      <c r="F69" s="35"/>
      <c r="G69" s="23"/>
      <c r="H69" s="35"/>
      <c r="I69" s="24" t="s">
        <v>1211</v>
      </c>
      <c r="J69" s="35"/>
      <c r="K69" s="35"/>
      <c r="L69" s="27"/>
    </row>
    <row r="70" spans="1:12" ht="13.5" customHeight="1" thickBot="1">
      <c r="A70" s="47"/>
      <c r="B70" s="36"/>
      <c r="C70" s="42"/>
      <c r="D70" s="36"/>
      <c r="E70" s="25" t="s">
        <v>1136</v>
      </c>
      <c r="F70" s="36"/>
      <c r="G70" s="23"/>
      <c r="H70" s="36"/>
      <c r="I70" s="25"/>
      <c r="J70" s="36"/>
      <c r="K70" s="36"/>
      <c r="L70" s="27"/>
    </row>
    <row r="71" spans="1:12" ht="40.5">
      <c r="A71" s="46" t="s">
        <v>292</v>
      </c>
      <c r="B71" s="34" t="s">
        <v>51</v>
      </c>
      <c r="C71" s="40" t="s">
        <v>51</v>
      </c>
      <c r="D71" s="34">
        <v>40</v>
      </c>
      <c r="E71" s="22" t="s">
        <v>1137</v>
      </c>
      <c r="F71" s="34" t="s">
        <v>1241</v>
      </c>
      <c r="G71" s="23" t="s">
        <v>452</v>
      </c>
      <c r="H71" s="34" t="s">
        <v>912</v>
      </c>
      <c r="I71" s="22"/>
      <c r="J71" s="34">
        <v>3</v>
      </c>
      <c r="K71" s="34"/>
      <c r="L71" s="27"/>
    </row>
    <row r="72" spans="1:12" ht="14.25" thickBot="1">
      <c r="A72" s="47"/>
      <c r="B72" s="36"/>
      <c r="C72" s="42"/>
      <c r="D72" s="36"/>
      <c r="E72" s="25" t="s">
        <v>1138</v>
      </c>
      <c r="F72" s="36"/>
      <c r="G72" s="23"/>
      <c r="H72" s="36"/>
      <c r="I72" s="25" t="s">
        <v>1211</v>
      </c>
      <c r="J72" s="36"/>
      <c r="K72" s="36"/>
      <c r="L72" s="27"/>
    </row>
    <row r="73" spans="1:12" ht="42" customHeight="1">
      <c r="A73" s="46" t="s">
        <v>293</v>
      </c>
      <c r="B73" s="34" t="s">
        <v>52</v>
      </c>
      <c r="C73" s="40" t="s">
        <v>52</v>
      </c>
      <c r="D73" s="34">
        <v>40</v>
      </c>
      <c r="E73" s="22" t="s">
        <v>1129</v>
      </c>
      <c r="F73" s="34" t="s">
        <v>1236</v>
      </c>
      <c r="G73" s="23" t="s">
        <v>452</v>
      </c>
      <c r="H73" s="34" t="s">
        <v>915</v>
      </c>
      <c r="I73" s="22"/>
      <c r="J73" s="34">
        <v>3</v>
      </c>
      <c r="K73" s="34"/>
      <c r="L73" s="27"/>
    </row>
    <row r="74" spans="1:12" ht="23.25" thickBot="1">
      <c r="A74" s="47"/>
      <c r="B74" s="36"/>
      <c r="C74" s="42"/>
      <c r="D74" s="36"/>
      <c r="E74" s="25" t="s">
        <v>1130</v>
      </c>
      <c r="F74" s="36"/>
      <c r="G74" s="23"/>
      <c r="H74" s="36"/>
      <c r="I74" s="25" t="s">
        <v>1210</v>
      </c>
      <c r="J74" s="36"/>
      <c r="K74" s="36"/>
      <c r="L74" s="27"/>
    </row>
    <row r="75" spans="1:12" ht="41.25" customHeight="1">
      <c r="A75" s="46" t="s">
        <v>294</v>
      </c>
      <c r="B75" s="34" t="s">
        <v>52</v>
      </c>
      <c r="C75" s="40" t="s">
        <v>52</v>
      </c>
      <c r="D75" s="34">
        <v>40</v>
      </c>
      <c r="E75" s="22" t="s">
        <v>1139</v>
      </c>
      <c r="F75" s="34" t="s">
        <v>1242</v>
      </c>
      <c r="G75" s="23" t="s">
        <v>452</v>
      </c>
      <c r="H75" s="34" t="s">
        <v>915</v>
      </c>
      <c r="I75" s="22"/>
      <c r="J75" s="34">
        <v>3</v>
      </c>
      <c r="K75" s="34"/>
      <c r="L75" s="27"/>
    </row>
    <row r="76" spans="1:12" ht="23.25" thickBot="1">
      <c r="A76" s="47"/>
      <c r="B76" s="36"/>
      <c r="C76" s="42"/>
      <c r="D76" s="36"/>
      <c r="E76" s="25" t="s">
        <v>1140</v>
      </c>
      <c r="F76" s="36"/>
      <c r="G76" s="23"/>
      <c r="H76" s="36"/>
      <c r="I76" s="25" t="s">
        <v>1210</v>
      </c>
      <c r="J76" s="36"/>
      <c r="K76" s="36"/>
      <c r="L76" s="27"/>
    </row>
    <row r="77" spans="1:12" ht="46.5" customHeight="1">
      <c r="A77" s="46" t="s">
        <v>295</v>
      </c>
      <c r="B77" s="34" t="s">
        <v>52</v>
      </c>
      <c r="C77" s="40" t="s">
        <v>52</v>
      </c>
      <c r="D77" s="34">
        <v>40</v>
      </c>
      <c r="E77" s="22" t="s">
        <v>1126</v>
      </c>
      <c r="F77" s="34" t="s">
        <v>1237</v>
      </c>
      <c r="G77" s="23" t="s">
        <v>452</v>
      </c>
      <c r="H77" s="34" t="s">
        <v>915</v>
      </c>
      <c r="I77" s="22"/>
      <c r="J77" s="34">
        <v>3</v>
      </c>
      <c r="K77" s="34"/>
      <c r="L77" s="27"/>
    </row>
    <row r="78" spans="1:12" ht="23.25" thickBot="1">
      <c r="A78" s="47"/>
      <c r="B78" s="36"/>
      <c r="C78" s="42"/>
      <c r="D78" s="36"/>
      <c r="E78" s="25" t="s">
        <v>1127</v>
      </c>
      <c r="F78" s="36"/>
      <c r="G78" s="23"/>
      <c r="H78" s="36"/>
      <c r="I78" s="25" t="s">
        <v>1210</v>
      </c>
      <c r="J78" s="36"/>
      <c r="K78" s="36"/>
      <c r="L78" s="27"/>
    </row>
    <row r="79" spans="1:12" ht="40.5">
      <c r="A79" s="46" t="s">
        <v>296</v>
      </c>
      <c r="B79" s="34" t="s">
        <v>53</v>
      </c>
      <c r="C79" s="40" t="s">
        <v>53</v>
      </c>
      <c r="D79" s="34">
        <v>40</v>
      </c>
      <c r="E79" s="22" t="s">
        <v>1141</v>
      </c>
      <c r="F79" s="34" t="s">
        <v>1238</v>
      </c>
      <c r="G79" s="23" t="s">
        <v>452</v>
      </c>
      <c r="H79" s="34" t="s">
        <v>915</v>
      </c>
      <c r="I79" s="22"/>
      <c r="J79" s="34">
        <v>3</v>
      </c>
      <c r="K79" s="34"/>
      <c r="L79" s="27"/>
    </row>
    <row r="80" spans="1:12" ht="23.25" thickBot="1">
      <c r="A80" s="47"/>
      <c r="B80" s="36"/>
      <c r="C80" s="42"/>
      <c r="D80" s="36"/>
      <c r="E80" s="25" t="s">
        <v>1142</v>
      </c>
      <c r="F80" s="36"/>
      <c r="G80" s="23"/>
      <c r="H80" s="36"/>
      <c r="I80" s="25" t="s">
        <v>1210</v>
      </c>
      <c r="J80" s="36"/>
      <c r="K80" s="36"/>
      <c r="L80" s="27"/>
    </row>
    <row r="81" spans="1:12" ht="40.5">
      <c r="A81" s="46" t="s">
        <v>297</v>
      </c>
      <c r="B81" s="34" t="s">
        <v>53</v>
      </c>
      <c r="C81" s="40" t="s">
        <v>53</v>
      </c>
      <c r="D81" s="34">
        <v>40</v>
      </c>
      <c r="E81" s="22" t="s">
        <v>1133</v>
      </c>
      <c r="F81" s="34" t="s">
        <v>1240</v>
      </c>
      <c r="G81" s="23" t="s">
        <v>452</v>
      </c>
      <c r="H81" s="34" t="s">
        <v>915</v>
      </c>
      <c r="I81" s="22"/>
      <c r="J81" s="34">
        <v>3</v>
      </c>
      <c r="K81" s="34"/>
      <c r="L81" s="27"/>
    </row>
    <row r="82" spans="1:12" ht="23.25" thickBot="1">
      <c r="A82" s="47"/>
      <c r="B82" s="36"/>
      <c r="C82" s="42"/>
      <c r="D82" s="36"/>
      <c r="E82" s="25" t="s">
        <v>1111</v>
      </c>
      <c r="F82" s="36"/>
      <c r="G82" s="23"/>
      <c r="H82" s="36"/>
      <c r="I82" s="25" t="s">
        <v>1210</v>
      </c>
      <c r="J82" s="36"/>
      <c r="K82" s="36"/>
      <c r="L82" s="27"/>
    </row>
    <row r="83" spans="1:12" ht="40.5">
      <c r="A83" s="46" t="s">
        <v>547</v>
      </c>
      <c r="B83" s="34" t="s">
        <v>748</v>
      </c>
      <c r="C83" s="40" t="s">
        <v>816</v>
      </c>
      <c r="D83" s="34">
        <v>20</v>
      </c>
      <c r="E83" s="22" t="s">
        <v>1143</v>
      </c>
      <c r="F83" s="34" t="s">
        <v>1243</v>
      </c>
      <c r="G83" s="23" t="s">
        <v>1220</v>
      </c>
      <c r="H83" s="34" t="s">
        <v>916</v>
      </c>
      <c r="I83" s="22"/>
      <c r="J83" s="34">
        <v>2</v>
      </c>
      <c r="K83" s="34"/>
      <c r="L83" s="27"/>
    </row>
    <row r="84" spans="1:12" ht="13.5" customHeight="1" thickBot="1">
      <c r="A84" s="47"/>
      <c r="B84" s="36"/>
      <c r="C84" s="42"/>
      <c r="D84" s="36"/>
      <c r="E84" s="25" t="s">
        <v>1144</v>
      </c>
      <c r="F84" s="36"/>
      <c r="G84" s="23"/>
      <c r="H84" s="36"/>
      <c r="I84" s="25" t="s">
        <v>1211</v>
      </c>
      <c r="J84" s="36"/>
      <c r="K84" s="36"/>
      <c r="L84" s="27"/>
    </row>
    <row r="85" spans="1:12" ht="40.5">
      <c r="A85" s="46" t="s">
        <v>548</v>
      </c>
      <c r="B85" s="34" t="s">
        <v>748</v>
      </c>
      <c r="C85" s="40" t="s">
        <v>816</v>
      </c>
      <c r="D85" s="34">
        <v>20</v>
      </c>
      <c r="E85" s="22" t="s">
        <v>1145</v>
      </c>
      <c r="F85" s="34" t="s">
        <v>1243</v>
      </c>
      <c r="G85" s="23" t="s">
        <v>1220</v>
      </c>
      <c r="H85" s="34" t="s">
        <v>916</v>
      </c>
      <c r="I85" s="22"/>
      <c r="J85" s="34">
        <v>2</v>
      </c>
      <c r="K85" s="34"/>
      <c r="L85" s="27"/>
    </row>
    <row r="86" spans="1:12" ht="13.5" customHeight="1" thickBot="1">
      <c r="A86" s="47"/>
      <c r="B86" s="36"/>
      <c r="C86" s="42"/>
      <c r="D86" s="36"/>
      <c r="E86" s="25" t="s">
        <v>1134</v>
      </c>
      <c r="F86" s="36"/>
      <c r="G86" s="23"/>
      <c r="H86" s="36"/>
      <c r="I86" s="25" t="s">
        <v>1211</v>
      </c>
      <c r="J86" s="36"/>
      <c r="K86" s="36"/>
      <c r="L86" s="27"/>
    </row>
    <row r="87" spans="1:12" ht="40.5">
      <c r="A87" s="46" t="s">
        <v>549</v>
      </c>
      <c r="B87" s="34" t="s">
        <v>748</v>
      </c>
      <c r="C87" s="40" t="s">
        <v>816</v>
      </c>
      <c r="D87" s="34">
        <v>20</v>
      </c>
      <c r="E87" s="22" t="s">
        <v>1135</v>
      </c>
      <c r="F87" s="34" t="s">
        <v>1243</v>
      </c>
      <c r="G87" s="23" t="s">
        <v>1220</v>
      </c>
      <c r="H87" s="34" t="s">
        <v>916</v>
      </c>
      <c r="I87" s="22"/>
      <c r="J87" s="34">
        <v>2</v>
      </c>
      <c r="K87" s="34"/>
      <c r="L87" s="27"/>
    </row>
    <row r="88" spans="1:12" ht="13.5" customHeight="1" thickBot="1">
      <c r="A88" s="47"/>
      <c r="B88" s="36"/>
      <c r="C88" s="42"/>
      <c r="D88" s="36"/>
      <c r="E88" s="25" t="s">
        <v>1124</v>
      </c>
      <c r="F88" s="36"/>
      <c r="G88" s="23"/>
      <c r="H88" s="36"/>
      <c r="I88" s="25" t="s">
        <v>1211</v>
      </c>
      <c r="J88" s="36"/>
      <c r="K88" s="36"/>
      <c r="L88" s="27"/>
    </row>
    <row r="89" spans="1:12" ht="40.5">
      <c r="A89" s="46" t="s">
        <v>550</v>
      </c>
      <c r="B89" s="34" t="s">
        <v>748</v>
      </c>
      <c r="C89" s="40" t="s">
        <v>816</v>
      </c>
      <c r="D89" s="34">
        <v>20</v>
      </c>
      <c r="E89" s="22" t="s">
        <v>1146</v>
      </c>
      <c r="F89" s="34" t="s">
        <v>1244</v>
      </c>
      <c r="G89" s="23" t="s">
        <v>1220</v>
      </c>
      <c r="H89" s="34" t="s">
        <v>916</v>
      </c>
      <c r="I89" s="22"/>
      <c r="J89" s="34">
        <v>2</v>
      </c>
      <c r="K89" s="34"/>
      <c r="L89" s="27"/>
    </row>
    <row r="90" spans="1:12" ht="13.5" customHeight="1" thickBot="1">
      <c r="A90" s="47"/>
      <c r="B90" s="36"/>
      <c r="C90" s="42"/>
      <c r="D90" s="36"/>
      <c r="E90" s="25" t="s">
        <v>1147</v>
      </c>
      <c r="F90" s="36"/>
      <c r="G90" s="23"/>
      <c r="H90" s="36"/>
      <c r="I90" s="25" t="s">
        <v>1211</v>
      </c>
      <c r="J90" s="36"/>
      <c r="K90" s="36"/>
      <c r="L90" s="27"/>
    </row>
    <row r="91" spans="1:12" ht="40.5">
      <c r="A91" s="46" t="s">
        <v>551</v>
      </c>
      <c r="B91" s="34" t="s">
        <v>748</v>
      </c>
      <c r="C91" s="40" t="s">
        <v>816</v>
      </c>
      <c r="D91" s="34">
        <v>20</v>
      </c>
      <c r="E91" s="22" t="s">
        <v>1148</v>
      </c>
      <c r="F91" s="34" t="s">
        <v>1244</v>
      </c>
      <c r="G91" s="23" t="s">
        <v>1220</v>
      </c>
      <c r="H91" s="34" t="s">
        <v>916</v>
      </c>
      <c r="I91" s="22"/>
      <c r="J91" s="34">
        <v>2</v>
      </c>
      <c r="K91" s="34"/>
      <c r="L91" s="27"/>
    </row>
    <row r="92" spans="1:12" ht="14.25" thickBot="1">
      <c r="A92" s="47"/>
      <c r="B92" s="36"/>
      <c r="C92" s="42"/>
      <c r="D92" s="36"/>
      <c r="E92" s="25" t="s">
        <v>1149</v>
      </c>
      <c r="F92" s="36"/>
      <c r="G92" s="23"/>
      <c r="H92" s="36"/>
      <c r="I92" s="25" t="s">
        <v>1211</v>
      </c>
      <c r="J92" s="36"/>
      <c r="K92" s="36"/>
      <c r="L92" s="27"/>
    </row>
    <row r="93" spans="1:12" ht="40.5">
      <c r="A93" s="46" t="s">
        <v>552</v>
      </c>
      <c r="B93" s="34" t="s">
        <v>748</v>
      </c>
      <c r="C93" s="40" t="s">
        <v>816</v>
      </c>
      <c r="D93" s="34">
        <v>20</v>
      </c>
      <c r="E93" s="22" t="s">
        <v>1150</v>
      </c>
      <c r="F93" s="34" t="s">
        <v>1244</v>
      </c>
      <c r="G93" s="23" t="s">
        <v>1220</v>
      </c>
      <c r="H93" s="34" t="s">
        <v>916</v>
      </c>
      <c r="I93" s="22"/>
      <c r="J93" s="34">
        <v>2</v>
      </c>
      <c r="K93" s="34"/>
      <c r="L93" s="27"/>
    </row>
    <row r="94" spans="1:12" ht="14.25" thickBot="1">
      <c r="A94" s="47"/>
      <c r="B94" s="36"/>
      <c r="C94" s="42"/>
      <c r="D94" s="36"/>
      <c r="E94" s="25" t="s">
        <v>1151</v>
      </c>
      <c r="F94" s="36"/>
      <c r="G94" s="23"/>
      <c r="H94" s="36"/>
      <c r="I94" s="25" t="s">
        <v>1211</v>
      </c>
      <c r="J94" s="36"/>
      <c r="K94" s="36"/>
      <c r="L94" s="27"/>
    </row>
    <row r="95" spans="1:12" ht="40.5">
      <c r="A95" s="46" t="s">
        <v>553</v>
      </c>
      <c r="B95" s="34" t="s">
        <v>748</v>
      </c>
      <c r="C95" s="40" t="s">
        <v>816</v>
      </c>
      <c r="D95" s="34">
        <v>20</v>
      </c>
      <c r="E95" s="22" t="s">
        <v>1152</v>
      </c>
      <c r="F95" s="34" t="s">
        <v>1244</v>
      </c>
      <c r="G95" s="23" t="s">
        <v>1220</v>
      </c>
      <c r="H95" s="34" t="s">
        <v>916</v>
      </c>
      <c r="I95" s="22"/>
      <c r="J95" s="34">
        <v>2</v>
      </c>
      <c r="K95" s="34"/>
      <c r="L95" s="27"/>
    </row>
    <row r="96" spans="1:12" ht="14.25" thickBot="1">
      <c r="A96" s="47"/>
      <c r="B96" s="36"/>
      <c r="C96" s="42"/>
      <c r="D96" s="36"/>
      <c r="E96" s="25" t="s">
        <v>1153</v>
      </c>
      <c r="F96" s="36"/>
      <c r="G96" s="23"/>
      <c r="H96" s="36"/>
      <c r="I96" s="25" t="s">
        <v>1211</v>
      </c>
      <c r="J96" s="36"/>
      <c r="K96" s="36"/>
      <c r="L96" s="27"/>
    </row>
    <row r="97" spans="1:12" ht="40.5">
      <c r="A97" s="46" t="s">
        <v>554</v>
      </c>
      <c r="B97" s="34" t="s">
        <v>748</v>
      </c>
      <c r="C97" s="40" t="s">
        <v>816</v>
      </c>
      <c r="D97" s="34">
        <v>20</v>
      </c>
      <c r="E97" s="22" t="s">
        <v>1154</v>
      </c>
      <c r="F97" s="34" t="s">
        <v>1244</v>
      </c>
      <c r="G97" s="23" t="s">
        <v>1220</v>
      </c>
      <c r="H97" s="34" t="s">
        <v>916</v>
      </c>
      <c r="I97" s="22"/>
      <c r="J97" s="34">
        <v>2</v>
      </c>
      <c r="K97" s="34"/>
      <c r="L97" s="27"/>
    </row>
    <row r="98" spans="1:12" ht="14.25" thickBot="1">
      <c r="A98" s="47"/>
      <c r="B98" s="36"/>
      <c r="C98" s="42"/>
      <c r="D98" s="36"/>
      <c r="E98" s="25" t="s">
        <v>1155</v>
      </c>
      <c r="F98" s="36"/>
      <c r="G98" s="23"/>
      <c r="H98" s="36"/>
      <c r="I98" s="25" t="s">
        <v>1211</v>
      </c>
      <c r="J98" s="36"/>
      <c r="K98" s="36"/>
      <c r="L98" s="27"/>
    </row>
    <row r="99" spans="1:12" ht="40.5">
      <c r="A99" s="46" t="s">
        <v>555</v>
      </c>
      <c r="B99" s="34" t="s">
        <v>748</v>
      </c>
      <c r="C99" s="40" t="s">
        <v>816</v>
      </c>
      <c r="D99" s="34">
        <v>20</v>
      </c>
      <c r="E99" s="22" t="s">
        <v>1143</v>
      </c>
      <c r="F99" s="34" t="s">
        <v>1244</v>
      </c>
      <c r="G99" s="23" t="s">
        <v>1220</v>
      </c>
      <c r="H99" s="34" t="s">
        <v>916</v>
      </c>
      <c r="I99" s="22"/>
      <c r="J99" s="34">
        <v>2</v>
      </c>
      <c r="K99" s="34"/>
      <c r="L99" s="27"/>
    </row>
    <row r="100" spans="1:12" ht="14.25" thickBot="1">
      <c r="A100" s="47"/>
      <c r="B100" s="36"/>
      <c r="C100" s="42"/>
      <c r="D100" s="36"/>
      <c r="E100" s="25" t="s">
        <v>1144</v>
      </c>
      <c r="F100" s="36"/>
      <c r="G100" s="23"/>
      <c r="H100" s="36"/>
      <c r="I100" s="25" t="s">
        <v>1211</v>
      </c>
      <c r="J100" s="36"/>
      <c r="K100" s="36"/>
      <c r="L100" s="27"/>
    </row>
    <row r="101" spans="1:12" ht="40.5">
      <c r="A101" s="46" t="s">
        <v>556</v>
      </c>
      <c r="B101" s="34" t="s">
        <v>748</v>
      </c>
      <c r="C101" s="40" t="s">
        <v>816</v>
      </c>
      <c r="D101" s="34">
        <v>20</v>
      </c>
      <c r="E101" s="22" t="s">
        <v>1146</v>
      </c>
      <c r="F101" s="34" t="s">
        <v>1245</v>
      </c>
      <c r="G101" s="23" t="s">
        <v>1220</v>
      </c>
      <c r="H101" s="34" t="s">
        <v>916</v>
      </c>
      <c r="I101" s="22"/>
      <c r="J101" s="34">
        <v>2</v>
      </c>
      <c r="K101" s="34"/>
      <c r="L101" s="27"/>
    </row>
    <row r="102" spans="1:12" ht="14.25" thickBot="1">
      <c r="A102" s="47"/>
      <c r="B102" s="36"/>
      <c r="C102" s="42"/>
      <c r="D102" s="36"/>
      <c r="E102" s="25" t="s">
        <v>1147</v>
      </c>
      <c r="F102" s="36"/>
      <c r="G102" s="23"/>
      <c r="H102" s="36"/>
      <c r="I102" s="25" t="s">
        <v>1211</v>
      </c>
      <c r="J102" s="36"/>
      <c r="K102" s="36"/>
      <c r="L102" s="27"/>
    </row>
    <row r="103" spans="1:12" ht="40.5">
      <c r="A103" s="46" t="s">
        <v>557</v>
      </c>
      <c r="B103" s="34" t="s">
        <v>748</v>
      </c>
      <c r="C103" s="40" t="s">
        <v>816</v>
      </c>
      <c r="D103" s="34">
        <v>20</v>
      </c>
      <c r="E103" s="22" t="s">
        <v>1156</v>
      </c>
      <c r="F103" s="34" t="s">
        <v>1245</v>
      </c>
      <c r="G103" s="23" t="s">
        <v>1220</v>
      </c>
      <c r="H103" s="34" t="s">
        <v>916</v>
      </c>
      <c r="I103" s="22"/>
      <c r="J103" s="34">
        <v>2</v>
      </c>
      <c r="K103" s="34"/>
      <c r="L103" s="27"/>
    </row>
    <row r="104" spans="1:12" ht="14.25" thickBot="1">
      <c r="A104" s="47"/>
      <c r="B104" s="36"/>
      <c r="C104" s="42"/>
      <c r="D104" s="36"/>
      <c r="E104" s="25" t="s">
        <v>1157</v>
      </c>
      <c r="F104" s="36"/>
      <c r="G104" s="23"/>
      <c r="H104" s="36"/>
      <c r="I104" s="25" t="s">
        <v>1211</v>
      </c>
      <c r="J104" s="36"/>
      <c r="K104" s="36"/>
      <c r="L104" s="27"/>
    </row>
    <row r="105" spans="1:12" ht="40.5">
      <c r="A105" s="46" t="s">
        <v>558</v>
      </c>
      <c r="B105" s="34" t="s">
        <v>748</v>
      </c>
      <c r="C105" s="40" t="s">
        <v>816</v>
      </c>
      <c r="D105" s="34">
        <v>20</v>
      </c>
      <c r="E105" s="22" t="s">
        <v>1150</v>
      </c>
      <c r="F105" s="34" t="s">
        <v>1245</v>
      </c>
      <c r="G105" s="23" t="s">
        <v>1220</v>
      </c>
      <c r="H105" s="34" t="s">
        <v>916</v>
      </c>
      <c r="I105" s="22"/>
      <c r="J105" s="34">
        <v>2</v>
      </c>
      <c r="K105" s="34"/>
      <c r="L105" s="27"/>
    </row>
    <row r="106" spans="1:12" ht="14.25" thickBot="1">
      <c r="A106" s="47"/>
      <c r="B106" s="36"/>
      <c r="C106" s="42"/>
      <c r="D106" s="36"/>
      <c r="E106" s="25" t="s">
        <v>1151</v>
      </c>
      <c r="F106" s="36"/>
      <c r="G106" s="23"/>
      <c r="H106" s="36"/>
      <c r="I106" s="25" t="s">
        <v>1211</v>
      </c>
      <c r="J106" s="36"/>
      <c r="K106" s="36"/>
      <c r="L106" s="27"/>
    </row>
    <row r="107" spans="1:12" ht="40.5">
      <c r="A107" s="46" t="s">
        <v>559</v>
      </c>
      <c r="B107" s="34" t="s">
        <v>748</v>
      </c>
      <c r="C107" s="40" t="s">
        <v>816</v>
      </c>
      <c r="D107" s="34">
        <v>20</v>
      </c>
      <c r="E107" s="22" t="s">
        <v>1152</v>
      </c>
      <c r="F107" s="34" t="s">
        <v>1245</v>
      </c>
      <c r="G107" s="23" t="s">
        <v>1220</v>
      </c>
      <c r="H107" s="34" t="s">
        <v>916</v>
      </c>
      <c r="I107" s="22"/>
      <c r="J107" s="34">
        <v>2</v>
      </c>
      <c r="K107" s="34"/>
      <c r="L107" s="27"/>
    </row>
    <row r="108" spans="1:12" ht="14.25" thickBot="1">
      <c r="A108" s="47"/>
      <c r="B108" s="36"/>
      <c r="C108" s="42"/>
      <c r="D108" s="36"/>
      <c r="E108" s="25" t="s">
        <v>1153</v>
      </c>
      <c r="F108" s="36"/>
      <c r="G108" s="23"/>
      <c r="H108" s="36"/>
      <c r="I108" s="25" t="s">
        <v>1211</v>
      </c>
      <c r="J108" s="36"/>
      <c r="K108" s="36"/>
      <c r="L108" s="27"/>
    </row>
    <row r="109" spans="1:12" ht="40.5">
      <c r="A109" s="46" t="s">
        <v>560</v>
      </c>
      <c r="B109" s="34" t="s">
        <v>748</v>
      </c>
      <c r="C109" s="40" t="s">
        <v>816</v>
      </c>
      <c r="D109" s="34">
        <v>20</v>
      </c>
      <c r="E109" s="22" t="s">
        <v>1154</v>
      </c>
      <c r="F109" s="34" t="s">
        <v>1245</v>
      </c>
      <c r="G109" s="23" t="s">
        <v>1220</v>
      </c>
      <c r="H109" s="34" t="s">
        <v>916</v>
      </c>
      <c r="I109" s="22"/>
      <c r="J109" s="34">
        <v>2</v>
      </c>
      <c r="K109" s="34"/>
      <c r="L109" s="27"/>
    </row>
    <row r="110" spans="1:12" ht="14.25" thickBot="1">
      <c r="A110" s="47"/>
      <c r="B110" s="36"/>
      <c r="C110" s="42"/>
      <c r="D110" s="36"/>
      <c r="E110" s="25" t="s">
        <v>1155</v>
      </c>
      <c r="F110" s="36"/>
      <c r="G110" s="23"/>
      <c r="H110" s="36"/>
      <c r="I110" s="25" t="s">
        <v>1211</v>
      </c>
      <c r="J110" s="36"/>
      <c r="K110" s="36"/>
      <c r="L110" s="27"/>
    </row>
    <row r="111" spans="1:12" ht="40.5">
      <c r="A111" s="46" t="s">
        <v>561</v>
      </c>
      <c r="B111" s="34" t="s">
        <v>748</v>
      </c>
      <c r="C111" s="40" t="s">
        <v>816</v>
      </c>
      <c r="D111" s="34">
        <v>20</v>
      </c>
      <c r="E111" s="22" t="s">
        <v>1146</v>
      </c>
      <c r="F111" s="34" t="s">
        <v>1246</v>
      </c>
      <c r="G111" s="23" t="s">
        <v>1220</v>
      </c>
      <c r="H111" s="34" t="s">
        <v>916</v>
      </c>
      <c r="I111" s="22"/>
      <c r="J111" s="34">
        <v>2</v>
      </c>
      <c r="K111" s="34"/>
      <c r="L111" s="27"/>
    </row>
    <row r="112" spans="1:12" ht="14.25" thickBot="1">
      <c r="A112" s="47"/>
      <c r="B112" s="36"/>
      <c r="C112" s="42"/>
      <c r="D112" s="36"/>
      <c r="E112" s="25" t="s">
        <v>1147</v>
      </c>
      <c r="F112" s="36"/>
      <c r="G112" s="23"/>
      <c r="H112" s="36"/>
      <c r="I112" s="25" t="s">
        <v>1211</v>
      </c>
      <c r="J112" s="36"/>
      <c r="K112" s="36"/>
      <c r="L112" s="27"/>
    </row>
    <row r="113" spans="1:12" ht="40.5">
      <c r="A113" s="46" t="s">
        <v>562</v>
      </c>
      <c r="B113" s="34" t="s">
        <v>748</v>
      </c>
      <c r="C113" s="40" t="s">
        <v>816</v>
      </c>
      <c r="D113" s="34">
        <v>20</v>
      </c>
      <c r="E113" s="22" t="s">
        <v>1148</v>
      </c>
      <c r="F113" s="34" t="s">
        <v>1246</v>
      </c>
      <c r="G113" s="23" t="s">
        <v>1220</v>
      </c>
      <c r="H113" s="34" t="s">
        <v>916</v>
      </c>
      <c r="I113" s="22"/>
      <c r="J113" s="34">
        <v>2</v>
      </c>
      <c r="K113" s="34"/>
      <c r="L113" s="27"/>
    </row>
    <row r="114" spans="1:12" ht="14.25" thickBot="1">
      <c r="A114" s="47"/>
      <c r="B114" s="36"/>
      <c r="C114" s="42"/>
      <c r="D114" s="36"/>
      <c r="E114" s="25" t="s">
        <v>1149</v>
      </c>
      <c r="F114" s="36"/>
      <c r="G114" s="23"/>
      <c r="H114" s="36"/>
      <c r="I114" s="25" t="s">
        <v>1211</v>
      </c>
      <c r="J114" s="36"/>
      <c r="K114" s="36"/>
      <c r="L114" s="27"/>
    </row>
    <row r="115" spans="1:12" ht="40.5">
      <c r="A115" s="46" t="s">
        <v>563</v>
      </c>
      <c r="B115" s="34" t="s">
        <v>748</v>
      </c>
      <c r="C115" s="40" t="s">
        <v>816</v>
      </c>
      <c r="D115" s="34">
        <v>20</v>
      </c>
      <c r="E115" s="22" t="s">
        <v>1154</v>
      </c>
      <c r="F115" s="34" t="s">
        <v>1246</v>
      </c>
      <c r="G115" s="23" t="s">
        <v>1220</v>
      </c>
      <c r="H115" s="34" t="s">
        <v>916</v>
      </c>
      <c r="I115" s="22"/>
      <c r="J115" s="34">
        <v>2</v>
      </c>
      <c r="K115" s="34"/>
      <c r="L115" s="27"/>
    </row>
    <row r="116" spans="1:12" ht="14.25" thickBot="1">
      <c r="A116" s="47"/>
      <c r="B116" s="36"/>
      <c r="C116" s="42"/>
      <c r="D116" s="36"/>
      <c r="E116" s="25" t="s">
        <v>1155</v>
      </c>
      <c r="F116" s="36"/>
      <c r="G116" s="23"/>
      <c r="H116" s="36"/>
      <c r="I116" s="25" t="s">
        <v>1211</v>
      </c>
      <c r="J116" s="36"/>
      <c r="K116" s="36"/>
      <c r="L116" s="27"/>
    </row>
    <row r="117" spans="1:12" ht="40.5">
      <c r="A117" s="46" t="s">
        <v>564</v>
      </c>
      <c r="B117" s="34" t="s">
        <v>748</v>
      </c>
      <c r="C117" s="40" t="s">
        <v>816</v>
      </c>
      <c r="D117" s="34">
        <v>20</v>
      </c>
      <c r="E117" s="22" t="s">
        <v>1145</v>
      </c>
      <c r="F117" s="34" t="s">
        <v>1246</v>
      </c>
      <c r="G117" s="23" t="s">
        <v>1220</v>
      </c>
      <c r="H117" s="34" t="s">
        <v>916</v>
      </c>
      <c r="I117" s="22"/>
      <c r="J117" s="34">
        <v>2</v>
      </c>
      <c r="K117" s="34"/>
      <c r="L117" s="27"/>
    </row>
    <row r="118" spans="1:12" ht="14.25" thickBot="1">
      <c r="A118" s="47"/>
      <c r="B118" s="36"/>
      <c r="C118" s="42"/>
      <c r="D118" s="36"/>
      <c r="E118" s="25" t="s">
        <v>1134</v>
      </c>
      <c r="F118" s="36"/>
      <c r="G118" s="23"/>
      <c r="H118" s="36"/>
      <c r="I118" s="25" t="s">
        <v>1211</v>
      </c>
      <c r="J118" s="36"/>
      <c r="K118" s="36"/>
      <c r="L118" s="27"/>
    </row>
    <row r="119" spans="1:12" ht="40.5">
      <c r="A119" s="46" t="s">
        <v>565</v>
      </c>
      <c r="B119" s="34" t="s">
        <v>748</v>
      </c>
      <c r="C119" s="40" t="s">
        <v>816</v>
      </c>
      <c r="D119" s="34">
        <v>20</v>
      </c>
      <c r="E119" s="22" t="s">
        <v>1158</v>
      </c>
      <c r="F119" s="34" t="s">
        <v>1246</v>
      </c>
      <c r="G119" s="23" t="s">
        <v>1220</v>
      </c>
      <c r="H119" s="34" t="s">
        <v>916</v>
      </c>
      <c r="I119" s="22"/>
      <c r="J119" s="34">
        <v>2</v>
      </c>
      <c r="K119" s="34"/>
      <c r="L119" s="27"/>
    </row>
    <row r="120" spans="1:12" ht="14.25" thickBot="1">
      <c r="A120" s="47"/>
      <c r="B120" s="36"/>
      <c r="C120" s="42"/>
      <c r="D120" s="36"/>
      <c r="E120" s="25" t="s">
        <v>1125</v>
      </c>
      <c r="F120" s="36"/>
      <c r="G120" s="23"/>
      <c r="H120" s="36"/>
      <c r="I120" s="25" t="s">
        <v>1211</v>
      </c>
      <c r="J120" s="36"/>
      <c r="K120" s="36"/>
      <c r="L120" s="27"/>
    </row>
    <row r="121" spans="1:12" ht="40.5">
      <c r="A121" s="46" t="s">
        <v>566</v>
      </c>
      <c r="B121" s="34" t="s">
        <v>748</v>
      </c>
      <c r="C121" s="40" t="s">
        <v>816</v>
      </c>
      <c r="D121" s="34">
        <v>20</v>
      </c>
      <c r="E121" s="22" t="s">
        <v>1159</v>
      </c>
      <c r="F121" s="34" t="s">
        <v>1246</v>
      </c>
      <c r="G121" s="23" t="s">
        <v>1220</v>
      </c>
      <c r="H121" s="34" t="s">
        <v>916</v>
      </c>
      <c r="I121" s="22"/>
      <c r="J121" s="34">
        <v>2</v>
      </c>
      <c r="K121" s="34"/>
      <c r="L121" s="27"/>
    </row>
    <row r="122" spans="1:12" ht="14.25" thickBot="1">
      <c r="A122" s="47"/>
      <c r="B122" s="36"/>
      <c r="C122" s="42"/>
      <c r="D122" s="36"/>
      <c r="E122" s="25" t="s">
        <v>1160</v>
      </c>
      <c r="F122" s="36"/>
      <c r="G122" s="23"/>
      <c r="H122" s="36"/>
      <c r="I122" s="25" t="s">
        <v>1211</v>
      </c>
      <c r="J122" s="36"/>
      <c r="K122" s="36"/>
      <c r="L122" s="27"/>
    </row>
    <row r="123" spans="1:12" ht="40.5">
      <c r="A123" s="46" t="s">
        <v>567</v>
      </c>
      <c r="B123" s="34" t="s">
        <v>748</v>
      </c>
      <c r="C123" s="40" t="s">
        <v>816</v>
      </c>
      <c r="D123" s="34">
        <v>20</v>
      </c>
      <c r="E123" s="22" t="s">
        <v>1156</v>
      </c>
      <c r="F123" s="34" t="s">
        <v>1247</v>
      </c>
      <c r="G123" s="23" t="s">
        <v>1220</v>
      </c>
      <c r="H123" s="34" t="s">
        <v>916</v>
      </c>
      <c r="I123" s="22"/>
      <c r="J123" s="34">
        <v>2</v>
      </c>
      <c r="K123" s="34"/>
      <c r="L123" s="27"/>
    </row>
    <row r="124" spans="1:12" ht="14.25" thickBot="1">
      <c r="A124" s="47"/>
      <c r="B124" s="36"/>
      <c r="C124" s="42"/>
      <c r="D124" s="36"/>
      <c r="E124" s="25" t="s">
        <v>1157</v>
      </c>
      <c r="F124" s="36"/>
      <c r="G124" s="23"/>
      <c r="H124" s="36"/>
      <c r="I124" s="25" t="s">
        <v>1211</v>
      </c>
      <c r="J124" s="36"/>
      <c r="K124" s="36"/>
      <c r="L124" s="27"/>
    </row>
    <row r="125" spans="1:12" ht="40.5">
      <c r="A125" s="46" t="s">
        <v>568</v>
      </c>
      <c r="B125" s="34" t="s">
        <v>748</v>
      </c>
      <c r="C125" s="40" t="s">
        <v>816</v>
      </c>
      <c r="D125" s="34">
        <v>20</v>
      </c>
      <c r="E125" s="22" t="s">
        <v>1161</v>
      </c>
      <c r="F125" s="34" t="s">
        <v>1247</v>
      </c>
      <c r="G125" s="23" t="s">
        <v>1220</v>
      </c>
      <c r="H125" s="34" t="s">
        <v>916</v>
      </c>
      <c r="I125" s="22"/>
      <c r="J125" s="34">
        <v>2</v>
      </c>
      <c r="K125" s="34"/>
      <c r="L125" s="27"/>
    </row>
    <row r="126" spans="1:12" ht="14.25" thickBot="1">
      <c r="A126" s="47"/>
      <c r="B126" s="36"/>
      <c r="C126" s="42"/>
      <c r="D126" s="36"/>
      <c r="E126" s="25" t="s">
        <v>1162</v>
      </c>
      <c r="F126" s="36"/>
      <c r="G126" s="23"/>
      <c r="H126" s="36"/>
      <c r="I126" s="25" t="s">
        <v>1211</v>
      </c>
      <c r="J126" s="36"/>
      <c r="K126" s="36"/>
      <c r="L126" s="27"/>
    </row>
    <row r="127" spans="1:12" ht="40.5">
      <c r="A127" s="46" t="s">
        <v>569</v>
      </c>
      <c r="B127" s="34" t="s">
        <v>748</v>
      </c>
      <c r="C127" s="40" t="s">
        <v>816</v>
      </c>
      <c r="D127" s="34">
        <v>20</v>
      </c>
      <c r="E127" s="22" t="s">
        <v>1152</v>
      </c>
      <c r="F127" s="34" t="s">
        <v>1247</v>
      </c>
      <c r="G127" s="23" t="s">
        <v>1220</v>
      </c>
      <c r="H127" s="34" t="s">
        <v>916</v>
      </c>
      <c r="I127" s="22"/>
      <c r="J127" s="34">
        <v>2</v>
      </c>
      <c r="K127" s="34"/>
      <c r="L127" s="27"/>
    </row>
    <row r="128" spans="1:12" ht="14.25" thickBot="1">
      <c r="A128" s="47"/>
      <c r="B128" s="36"/>
      <c r="C128" s="42"/>
      <c r="D128" s="36"/>
      <c r="E128" s="25" t="s">
        <v>1153</v>
      </c>
      <c r="F128" s="36"/>
      <c r="G128" s="23"/>
      <c r="H128" s="36"/>
      <c r="I128" s="25" t="s">
        <v>1211</v>
      </c>
      <c r="J128" s="36"/>
      <c r="K128" s="36"/>
      <c r="L128" s="27"/>
    </row>
    <row r="129" spans="1:12" ht="40.5">
      <c r="A129" s="46" t="s">
        <v>570</v>
      </c>
      <c r="B129" s="34" t="s">
        <v>748</v>
      </c>
      <c r="C129" s="40" t="s">
        <v>816</v>
      </c>
      <c r="D129" s="34">
        <v>20</v>
      </c>
      <c r="E129" s="22" t="s">
        <v>1143</v>
      </c>
      <c r="F129" s="34" t="s">
        <v>1247</v>
      </c>
      <c r="G129" s="23" t="s">
        <v>1220</v>
      </c>
      <c r="H129" s="34" t="s">
        <v>916</v>
      </c>
      <c r="I129" s="22"/>
      <c r="J129" s="34">
        <v>2</v>
      </c>
      <c r="K129" s="34"/>
      <c r="L129" s="27"/>
    </row>
    <row r="130" spans="1:12" ht="14.25" thickBot="1">
      <c r="A130" s="47"/>
      <c r="B130" s="36"/>
      <c r="C130" s="42"/>
      <c r="D130" s="36"/>
      <c r="E130" s="25" t="s">
        <v>1144</v>
      </c>
      <c r="F130" s="36"/>
      <c r="G130" s="23"/>
      <c r="H130" s="36"/>
      <c r="I130" s="25" t="s">
        <v>1211</v>
      </c>
      <c r="J130" s="36"/>
      <c r="K130" s="36"/>
      <c r="L130" s="27"/>
    </row>
    <row r="131" spans="1:12" ht="40.5">
      <c r="A131" s="46" t="s">
        <v>571</v>
      </c>
      <c r="B131" s="34" t="s">
        <v>748</v>
      </c>
      <c r="C131" s="40" t="s">
        <v>816</v>
      </c>
      <c r="D131" s="34">
        <v>20</v>
      </c>
      <c r="E131" s="22" t="s">
        <v>1159</v>
      </c>
      <c r="F131" s="34" t="s">
        <v>1247</v>
      </c>
      <c r="G131" s="23" t="s">
        <v>1220</v>
      </c>
      <c r="H131" s="34" t="s">
        <v>916</v>
      </c>
      <c r="I131" s="22"/>
      <c r="J131" s="34">
        <v>2</v>
      </c>
      <c r="K131" s="34"/>
      <c r="L131" s="27"/>
    </row>
    <row r="132" spans="1:12" ht="14.25" thickBot="1">
      <c r="A132" s="47"/>
      <c r="B132" s="36"/>
      <c r="C132" s="42"/>
      <c r="D132" s="36"/>
      <c r="E132" s="25" t="s">
        <v>1160</v>
      </c>
      <c r="F132" s="36"/>
      <c r="G132" s="23"/>
      <c r="H132" s="36"/>
      <c r="I132" s="25" t="s">
        <v>1211</v>
      </c>
      <c r="J132" s="36"/>
      <c r="K132" s="36"/>
      <c r="L132" s="27"/>
    </row>
    <row r="133" spans="1:12" ht="40.5">
      <c r="A133" s="46" t="s">
        <v>572</v>
      </c>
      <c r="B133" s="34" t="s">
        <v>748</v>
      </c>
      <c r="C133" s="40" t="s">
        <v>816</v>
      </c>
      <c r="D133" s="34">
        <v>20</v>
      </c>
      <c r="E133" s="22" t="s">
        <v>1163</v>
      </c>
      <c r="F133" s="34" t="s">
        <v>1248</v>
      </c>
      <c r="G133" s="23" t="s">
        <v>1220</v>
      </c>
      <c r="H133" s="34" t="s">
        <v>916</v>
      </c>
      <c r="I133" s="22"/>
      <c r="J133" s="34">
        <v>2</v>
      </c>
      <c r="K133" s="34"/>
      <c r="L133" s="27"/>
    </row>
    <row r="134" spans="1:12" ht="14.25" thickBot="1">
      <c r="A134" s="47"/>
      <c r="B134" s="36"/>
      <c r="C134" s="42"/>
      <c r="D134" s="36"/>
      <c r="E134" s="25" t="s">
        <v>1164</v>
      </c>
      <c r="F134" s="36"/>
      <c r="G134" s="23"/>
      <c r="H134" s="36"/>
      <c r="I134" s="25" t="s">
        <v>1211</v>
      </c>
      <c r="J134" s="36"/>
      <c r="K134" s="36"/>
      <c r="L134" s="27"/>
    </row>
    <row r="135" spans="1:12" ht="40.5">
      <c r="A135" s="46" t="s">
        <v>573</v>
      </c>
      <c r="B135" s="34" t="s">
        <v>748</v>
      </c>
      <c r="C135" s="40" t="s">
        <v>816</v>
      </c>
      <c r="D135" s="34">
        <v>20</v>
      </c>
      <c r="E135" s="22" t="s">
        <v>1146</v>
      </c>
      <c r="F135" s="34" t="s">
        <v>1248</v>
      </c>
      <c r="G135" s="23" t="s">
        <v>1220</v>
      </c>
      <c r="H135" s="34" t="s">
        <v>916</v>
      </c>
      <c r="I135" s="22"/>
      <c r="J135" s="34">
        <v>2</v>
      </c>
      <c r="K135" s="34"/>
      <c r="L135" s="27"/>
    </row>
    <row r="136" spans="1:12" ht="14.25" thickBot="1">
      <c r="A136" s="47"/>
      <c r="B136" s="36"/>
      <c r="C136" s="42"/>
      <c r="D136" s="36"/>
      <c r="E136" s="25" t="s">
        <v>1147</v>
      </c>
      <c r="F136" s="36"/>
      <c r="G136" s="23"/>
      <c r="H136" s="36"/>
      <c r="I136" s="25" t="s">
        <v>1211</v>
      </c>
      <c r="J136" s="36"/>
      <c r="K136" s="36"/>
      <c r="L136" s="27"/>
    </row>
    <row r="137" spans="1:12" ht="40.5">
      <c r="A137" s="46" t="s">
        <v>574</v>
      </c>
      <c r="B137" s="34" t="s">
        <v>748</v>
      </c>
      <c r="C137" s="40" t="s">
        <v>816</v>
      </c>
      <c r="D137" s="34">
        <v>20</v>
      </c>
      <c r="E137" s="22" t="s">
        <v>1156</v>
      </c>
      <c r="F137" s="34" t="s">
        <v>1248</v>
      </c>
      <c r="G137" s="23" t="s">
        <v>1220</v>
      </c>
      <c r="H137" s="34" t="s">
        <v>916</v>
      </c>
      <c r="I137" s="22"/>
      <c r="J137" s="34">
        <v>2</v>
      </c>
      <c r="K137" s="34"/>
      <c r="L137" s="27"/>
    </row>
    <row r="138" spans="1:12" ht="14.25" thickBot="1">
      <c r="A138" s="47"/>
      <c r="B138" s="36"/>
      <c r="C138" s="42"/>
      <c r="D138" s="36"/>
      <c r="E138" s="25" t="s">
        <v>1157</v>
      </c>
      <c r="F138" s="36"/>
      <c r="G138" s="23"/>
      <c r="H138" s="36"/>
      <c r="I138" s="25" t="s">
        <v>1211</v>
      </c>
      <c r="J138" s="36"/>
      <c r="K138" s="36"/>
      <c r="L138" s="27"/>
    </row>
    <row r="139" spans="1:12" ht="40.5">
      <c r="A139" s="46" t="s">
        <v>575</v>
      </c>
      <c r="B139" s="34" t="s">
        <v>748</v>
      </c>
      <c r="C139" s="40" t="s">
        <v>816</v>
      </c>
      <c r="D139" s="34">
        <v>20</v>
      </c>
      <c r="E139" s="22" t="s">
        <v>1161</v>
      </c>
      <c r="F139" s="34" t="s">
        <v>1248</v>
      </c>
      <c r="G139" s="23" t="s">
        <v>1220</v>
      </c>
      <c r="H139" s="34" t="s">
        <v>916</v>
      </c>
      <c r="I139" s="22"/>
      <c r="J139" s="34">
        <v>2</v>
      </c>
      <c r="K139" s="34"/>
      <c r="L139" s="27"/>
    </row>
    <row r="140" spans="1:12" ht="14.25" thickBot="1">
      <c r="A140" s="47"/>
      <c r="B140" s="36"/>
      <c r="C140" s="42"/>
      <c r="D140" s="36"/>
      <c r="E140" s="25" t="s">
        <v>1162</v>
      </c>
      <c r="F140" s="36"/>
      <c r="G140" s="23"/>
      <c r="H140" s="36"/>
      <c r="I140" s="25" t="s">
        <v>1211</v>
      </c>
      <c r="J140" s="36"/>
      <c r="K140" s="36"/>
      <c r="L140" s="27"/>
    </row>
    <row r="141" spans="1:12" ht="40.5">
      <c r="A141" s="46" t="s">
        <v>576</v>
      </c>
      <c r="B141" s="34" t="s">
        <v>748</v>
      </c>
      <c r="C141" s="40" t="s">
        <v>816</v>
      </c>
      <c r="D141" s="34">
        <v>20</v>
      </c>
      <c r="E141" s="22" t="s">
        <v>1150</v>
      </c>
      <c r="F141" s="34" t="s">
        <v>1248</v>
      </c>
      <c r="G141" s="23" t="s">
        <v>1220</v>
      </c>
      <c r="H141" s="34" t="s">
        <v>916</v>
      </c>
      <c r="I141" s="22"/>
      <c r="J141" s="34">
        <v>2</v>
      </c>
      <c r="K141" s="34"/>
      <c r="L141" s="27"/>
    </row>
    <row r="142" spans="1:12" ht="14.25" thickBot="1">
      <c r="A142" s="47"/>
      <c r="B142" s="36"/>
      <c r="C142" s="42"/>
      <c r="D142" s="36"/>
      <c r="E142" s="25" t="s">
        <v>1151</v>
      </c>
      <c r="F142" s="36"/>
      <c r="G142" s="23"/>
      <c r="H142" s="36"/>
      <c r="I142" s="25" t="s">
        <v>1211</v>
      </c>
      <c r="J142" s="36"/>
      <c r="K142" s="36"/>
      <c r="L142" s="27"/>
    </row>
    <row r="143" spans="1:12" ht="40.5">
      <c r="A143" s="46" t="s">
        <v>577</v>
      </c>
      <c r="B143" s="34" t="s">
        <v>748</v>
      </c>
      <c r="C143" s="40" t="s">
        <v>816</v>
      </c>
      <c r="D143" s="34">
        <v>20</v>
      </c>
      <c r="E143" s="22" t="s">
        <v>1161</v>
      </c>
      <c r="F143" s="34" t="s">
        <v>1249</v>
      </c>
      <c r="G143" s="23" t="s">
        <v>1220</v>
      </c>
      <c r="H143" s="34" t="s">
        <v>916</v>
      </c>
      <c r="I143" s="22"/>
      <c r="J143" s="34">
        <v>2</v>
      </c>
      <c r="K143" s="34"/>
      <c r="L143" s="27"/>
    </row>
    <row r="144" spans="1:12" ht="14.25" thickBot="1">
      <c r="A144" s="47"/>
      <c r="B144" s="36"/>
      <c r="C144" s="42"/>
      <c r="D144" s="36"/>
      <c r="E144" s="25" t="s">
        <v>1162</v>
      </c>
      <c r="F144" s="36"/>
      <c r="G144" s="23"/>
      <c r="H144" s="36"/>
      <c r="I144" s="25" t="s">
        <v>1211</v>
      </c>
      <c r="J144" s="36"/>
      <c r="K144" s="36"/>
      <c r="L144" s="27"/>
    </row>
    <row r="145" spans="1:12" ht="40.5">
      <c r="A145" s="46" t="s">
        <v>578</v>
      </c>
      <c r="B145" s="34" t="s">
        <v>748</v>
      </c>
      <c r="C145" s="40" t="s">
        <v>816</v>
      </c>
      <c r="D145" s="34">
        <v>20</v>
      </c>
      <c r="E145" s="22" t="s">
        <v>1150</v>
      </c>
      <c r="F145" s="34" t="s">
        <v>1249</v>
      </c>
      <c r="G145" s="23" t="s">
        <v>1220</v>
      </c>
      <c r="H145" s="34" t="s">
        <v>916</v>
      </c>
      <c r="I145" s="22"/>
      <c r="J145" s="34">
        <v>2</v>
      </c>
      <c r="K145" s="34"/>
      <c r="L145" s="27"/>
    </row>
    <row r="146" spans="1:12" ht="14.25" thickBot="1">
      <c r="A146" s="47"/>
      <c r="B146" s="36"/>
      <c r="C146" s="42"/>
      <c r="D146" s="36"/>
      <c r="E146" s="25" t="s">
        <v>1151</v>
      </c>
      <c r="F146" s="36"/>
      <c r="G146" s="23"/>
      <c r="H146" s="36"/>
      <c r="I146" s="25" t="s">
        <v>1211</v>
      </c>
      <c r="J146" s="36"/>
      <c r="K146" s="36"/>
      <c r="L146" s="27"/>
    </row>
    <row r="147" spans="1:12" ht="40.5">
      <c r="A147" s="46" t="s">
        <v>579</v>
      </c>
      <c r="B147" s="34" t="s">
        <v>748</v>
      </c>
      <c r="C147" s="40" t="s">
        <v>816</v>
      </c>
      <c r="D147" s="34">
        <v>20</v>
      </c>
      <c r="E147" s="22" t="s">
        <v>1145</v>
      </c>
      <c r="F147" s="34" t="s">
        <v>1249</v>
      </c>
      <c r="G147" s="23" t="s">
        <v>1220</v>
      </c>
      <c r="H147" s="34" t="s">
        <v>916</v>
      </c>
      <c r="I147" s="22"/>
      <c r="J147" s="34">
        <v>2</v>
      </c>
      <c r="K147" s="34"/>
      <c r="L147" s="27"/>
    </row>
    <row r="148" spans="1:12" ht="14.25" thickBot="1">
      <c r="A148" s="47"/>
      <c r="B148" s="36"/>
      <c r="C148" s="42"/>
      <c r="D148" s="36"/>
      <c r="E148" s="25" t="s">
        <v>1134</v>
      </c>
      <c r="F148" s="36"/>
      <c r="G148" s="23"/>
      <c r="H148" s="36"/>
      <c r="I148" s="25" t="s">
        <v>1211</v>
      </c>
      <c r="J148" s="36"/>
      <c r="K148" s="36"/>
      <c r="L148" s="27"/>
    </row>
    <row r="149" spans="1:12" ht="40.5">
      <c r="A149" s="46" t="s">
        <v>580</v>
      </c>
      <c r="B149" s="34" t="s">
        <v>748</v>
      </c>
      <c r="C149" s="40" t="s">
        <v>816</v>
      </c>
      <c r="D149" s="34">
        <v>20</v>
      </c>
      <c r="E149" s="22" t="s">
        <v>1135</v>
      </c>
      <c r="F149" s="34" t="s">
        <v>1249</v>
      </c>
      <c r="G149" s="23" t="s">
        <v>1220</v>
      </c>
      <c r="H149" s="34" t="s">
        <v>916</v>
      </c>
      <c r="I149" s="22"/>
      <c r="J149" s="34">
        <v>2</v>
      </c>
      <c r="K149" s="34"/>
      <c r="L149" s="27"/>
    </row>
    <row r="150" spans="1:12" ht="14.25" thickBot="1">
      <c r="A150" s="47"/>
      <c r="B150" s="36"/>
      <c r="C150" s="42"/>
      <c r="D150" s="36"/>
      <c r="E150" s="25" t="s">
        <v>1124</v>
      </c>
      <c r="F150" s="36"/>
      <c r="G150" s="23"/>
      <c r="H150" s="36"/>
      <c r="I150" s="25" t="s">
        <v>1211</v>
      </c>
      <c r="J150" s="36"/>
      <c r="K150" s="36"/>
      <c r="L150" s="27"/>
    </row>
    <row r="151" spans="1:12" ht="40.5">
      <c r="A151" s="46" t="s">
        <v>581</v>
      </c>
      <c r="B151" s="34" t="s">
        <v>748</v>
      </c>
      <c r="C151" s="40" t="s">
        <v>816</v>
      </c>
      <c r="D151" s="34">
        <v>20</v>
      </c>
      <c r="E151" s="22" t="s">
        <v>1159</v>
      </c>
      <c r="F151" s="34" t="s">
        <v>1249</v>
      </c>
      <c r="G151" s="23" t="s">
        <v>1220</v>
      </c>
      <c r="H151" s="34" t="s">
        <v>916</v>
      </c>
      <c r="I151" s="22"/>
      <c r="J151" s="34">
        <v>2</v>
      </c>
      <c r="K151" s="34"/>
      <c r="L151" s="27"/>
    </row>
    <row r="152" spans="1:12" ht="14.25" thickBot="1">
      <c r="A152" s="47"/>
      <c r="B152" s="36"/>
      <c r="C152" s="42"/>
      <c r="D152" s="36"/>
      <c r="E152" s="25" t="s">
        <v>1160</v>
      </c>
      <c r="F152" s="36"/>
      <c r="G152" s="23"/>
      <c r="H152" s="36"/>
      <c r="I152" s="25" t="s">
        <v>1211</v>
      </c>
      <c r="J152" s="36"/>
      <c r="K152" s="36"/>
      <c r="L152" s="27"/>
    </row>
    <row r="153" spans="1:12" ht="40.5">
      <c r="A153" s="46" t="s">
        <v>582</v>
      </c>
      <c r="B153" s="34" t="s">
        <v>748</v>
      </c>
      <c r="C153" s="40" t="s">
        <v>816</v>
      </c>
      <c r="D153" s="34">
        <v>20</v>
      </c>
      <c r="E153" s="22" t="s">
        <v>1148</v>
      </c>
      <c r="F153" s="34" t="s">
        <v>1250</v>
      </c>
      <c r="G153" s="23" t="s">
        <v>1220</v>
      </c>
      <c r="H153" s="34" t="s">
        <v>916</v>
      </c>
      <c r="I153" s="22"/>
      <c r="J153" s="34">
        <v>2</v>
      </c>
      <c r="K153" s="34"/>
      <c r="L153" s="27"/>
    </row>
    <row r="154" spans="1:12" ht="14.25" thickBot="1">
      <c r="A154" s="47"/>
      <c r="B154" s="36"/>
      <c r="C154" s="42"/>
      <c r="D154" s="36"/>
      <c r="E154" s="25" t="s">
        <v>1149</v>
      </c>
      <c r="F154" s="36"/>
      <c r="G154" s="23"/>
      <c r="H154" s="36"/>
      <c r="I154" s="25" t="s">
        <v>1211</v>
      </c>
      <c r="J154" s="36"/>
      <c r="K154" s="36"/>
      <c r="L154" s="27"/>
    </row>
    <row r="155" spans="1:12" ht="40.5">
      <c r="A155" s="46" t="s">
        <v>583</v>
      </c>
      <c r="B155" s="34" t="s">
        <v>748</v>
      </c>
      <c r="C155" s="40" t="s">
        <v>816</v>
      </c>
      <c r="D155" s="34">
        <v>20</v>
      </c>
      <c r="E155" s="22" t="s">
        <v>1145</v>
      </c>
      <c r="F155" s="34" t="s">
        <v>1250</v>
      </c>
      <c r="G155" s="23" t="s">
        <v>1220</v>
      </c>
      <c r="H155" s="34" t="s">
        <v>916</v>
      </c>
      <c r="I155" s="22"/>
      <c r="J155" s="34">
        <v>2</v>
      </c>
      <c r="K155" s="34"/>
      <c r="L155" s="27"/>
    </row>
    <row r="156" spans="1:12" ht="14.25" thickBot="1">
      <c r="A156" s="47"/>
      <c r="B156" s="36"/>
      <c r="C156" s="42"/>
      <c r="D156" s="36"/>
      <c r="E156" s="25" t="s">
        <v>1134</v>
      </c>
      <c r="F156" s="36"/>
      <c r="G156" s="23"/>
      <c r="H156" s="36"/>
      <c r="I156" s="25" t="s">
        <v>1211</v>
      </c>
      <c r="J156" s="36"/>
      <c r="K156" s="36"/>
      <c r="L156" s="27"/>
    </row>
    <row r="157" spans="1:12" ht="40.5">
      <c r="A157" s="46" t="s">
        <v>584</v>
      </c>
      <c r="B157" s="34" t="s">
        <v>748</v>
      </c>
      <c r="C157" s="40" t="s">
        <v>816</v>
      </c>
      <c r="D157" s="34">
        <v>20</v>
      </c>
      <c r="E157" s="22" t="s">
        <v>1135</v>
      </c>
      <c r="F157" s="34" t="s">
        <v>1250</v>
      </c>
      <c r="G157" s="23" t="s">
        <v>1220</v>
      </c>
      <c r="H157" s="34" t="s">
        <v>916</v>
      </c>
      <c r="I157" s="22"/>
      <c r="J157" s="34">
        <v>2</v>
      </c>
      <c r="K157" s="34"/>
      <c r="L157" s="27"/>
    </row>
    <row r="158" spans="1:12" ht="14.25" thickBot="1">
      <c r="A158" s="47"/>
      <c r="B158" s="36"/>
      <c r="C158" s="42"/>
      <c r="D158" s="36"/>
      <c r="E158" s="25" t="s">
        <v>1124</v>
      </c>
      <c r="F158" s="36"/>
      <c r="G158" s="23"/>
      <c r="H158" s="36"/>
      <c r="I158" s="25" t="s">
        <v>1211</v>
      </c>
      <c r="J158" s="36"/>
      <c r="K158" s="36"/>
      <c r="L158" s="27"/>
    </row>
    <row r="159" spans="1:12" ht="40.5">
      <c r="A159" s="46" t="s">
        <v>585</v>
      </c>
      <c r="B159" s="34" t="s">
        <v>748</v>
      </c>
      <c r="C159" s="40" t="s">
        <v>816</v>
      </c>
      <c r="D159" s="34">
        <v>20</v>
      </c>
      <c r="E159" s="22" t="s">
        <v>1158</v>
      </c>
      <c r="F159" s="34" t="s">
        <v>1250</v>
      </c>
      <c r="G159" s="23" t="s">
        <v>1220</v>
      </c>
      <c r="H159" s="34" t="s">
        <v>916</v>
      </c>
      <c r="I159" s="22"/>
      <c r="J159" s="34">
        <v>2</v>
      </c>
      <c r="K159" s="34"/>
      <c r="L159" s="27"/>
    </row>
    <row r="160" spans="1:12" ht="14.25" thickBot="1">
      <c r="A160" s="47"/>
      <c r="B160" s="36"/>
      <c r="C160" s="42"/>
      <c r="D160" s="36"/>
      <c r="E160" s="25" t="s">
        <v>1125</v>
      </c>
      <c r="F160" s="36"/>
      <c r="G160" s="23"/>
      <c r="H160" s="36"/>
      <c r="I160" s="25" t="s">
        <v>1211</v>
      </c>
      <c r="J160" s="36"/>
      <c r="K160" s="36"/>
      <c r="L160" s="27"/>
    </row>
    <row r="161" spans="1:12" ht="40.5">
      <c r="A161" s="46" t="s">
        <v>586</v>
      </c>
      <c r="B161" s="34" t="s">
        <v>748</v>
      </c>
      <c r="C161" s="40" t="s">
        <v>816</v>
      </c>
      <c r="D161" s="34">
        <v>20</v>
      </c>
      <c r="E161" s="22" t="s">
        <v>1159</v>
      </c>
      <c r="F161" s="34" t="s">
        <v>1250</v>
      </c>
      <c r="G161" s="23" t="s">
        <v>1220</v>
      </c>
      <c r="H161" s="34" t="s">
        <v>916</v>
      </c>
      <c r="I161" s="22"/>
      <c r="J161" s="34">
        <v>2</v>
      </c>
      <c r="K161" s="34"/>
      <c r="L161" s="27"/>
    </row>
    <row r="162" spans="1:12" ht="14.25" thickBot="1">
      <c r="A162" s="47"/>
      <c r="B162" s="36"/>
      <c r="C162" s="42"/>
      <c r="D162" s="36"/>
      <c r="E162" s="25" t="s">
        <v>1160</v>
      </c>
      <c r="F162" s="36"/>
      <c r="G162" s="23"/>
      <c r="H162" s="36"/>
      <c r="I162" s="25" t="s">
        <v>1211</v>
      </c>
      <c r="J162" s="36"/>
      <c r="K162" s="36"/>
      <c r="L162" s="27"/>
    </row>
    <row r="163" spans="1:12" ht="40.5">
      <c r="A163" s="46" t="s">
        <v>587</v>
      </c>
      <c r="B163" s="34" t="s">
        <v>749</v>
      </c>
      <c r="C163" s="40" t="s">
        <v>817</v>
      </c>
      <c r="D163" s="34">
        <v>20</v>
      </c>
      <c r="E163" s="22" t="s">
        <v>1163</v>
      </c>
      <c r="F163" s="34" t="s">
        <v>1245</v>
      </c>
      <c r="G163" s="23" t="s">
        <v>1220</v>
      </c>
      <c r="H163" s="34" t="s">
        <v>916</v>
      </c>
      <c r="I163" s="22"/>
      <c r="J163" s="34">
        <v>2</v>
      </c>
      <c r="K163" s="34"/>
      <c r="L163" s="27"/>
    </row>
    <row r="164" spans="1:12" ht="14.25" thickBot="1">
      <c r="A164" s="47"/>
      <c r="B164" s="36"/>
      <c r="C164" s="42"/>
      <c r="D164" s="36"/>
      <c r="E164" s="25" t="s">
        <v>1164</v>
      </c>
      <c r="F164" s="36"/>
      <c r="G164" s="23"/>
      <c r="H164" s="36"/>
      <c r="I164" s="25" t="s">
        <v>1211</v>
      </c>
      <c r="J164" s="36"/>
      <c r="K164" s="36"/>
      <c r="L164" s="27"/>
    </row>
    <row r="165" spans="1:12" ht="40.5">
      <c r="A165" s="46" t="s">
        <v>588</v>
      </c>
      <c r="B165" s="34" t="s">
        <v>749</v>
      </c>
      <c r="C165" s="40" t="s">
        <v>817</v>
      </c>
      <c r="D165" s="34">
        <v>20</v>
      </c>
      <c r="E165" s="22" t="s">
        <v>1156</v>
      </c>
      <c r="F165" s="34" t="s">
        <v>1244</v>
      </c>
      <c r="G165" s="23" t="s">
        <v>1220</v>
      </c>
      <c r="H165" s="34" t="s">
        <v>916</v>
      </c>
      <c r="I165" s="22"/>
      <c r="J165" s="34">
        <v>2</v>
      </c>
      <c r="K165" s="34"/>
      <c r="L165" s="27"/>
    </row>
    <row r="166" spans="1:12" ht="14.25" thickBot="1">
      <c r="A166" s="47"/>
      <c r="B166" s="36"/>
      <c r="C166" s="42"/>
      <c r="D166" s="36"/>
      <c r="E166" s="25" t="s">
        <v>1157</v>
      </c>
      <c r="F166" s="36"/>
      <c r="G166" s="23"/>
      <c r="H166" s="36"/>
      <c r="I166" s="25" t="s">
        <v>1211</v>
      </c>
      <c r="J166" s="36"/>
      <c r="K166" s="36"/>
      <c r="L166" s="27"/>
    </row>
    <row r="167" spans="1:12" ht="40.5">
      <c r="A167" s="46" t="s">
        <v>589</v>
      </c>
      <c r="B167" s="34" t="s">
        <v>749</v>
      </c>
      <c r="C167" s="40" t="s">
        <v>817</v>
      </c>
      <c r="D167" s="34">
        <v>20</v>
      </c>
      <c r="E167" s="22" t="s">
        <v>1148</v>
      </c>
      <c r="F167" s="34" t="s">
        <v>1251</v>
      </c>
      <c r="G167" s="23" t="s">
        <v>1220</v>
      </c>
      <c r="H167" s="34" t="s">
        <v>916</v>
      </c>
      <c r="I167" s="22"/>
      <c r="J167" s="34">
        <v>2</v>
      </c>
      <c r="K167" s="34"/>
      <c r="L167" s="27"/>
    </row>
    <row r="168" spans="1:12" ht="14.25" thickBot="1">
      <c r="A168" s="47"/>
      <c r="B168" s="36"/>
      <c r="C168" s="42"/>
      <c r="D168" s="36"/>
      <c r="E168" s="25" t="s">
        <v>1149</v>
      </c>
      <c r="F168" s="36"/>
      <c r="G168" s="23"/>
      <c r="H168" s="36"/>
      <c r="I168" s="25" t="s">
        <v>1211</v>
      </c>
      <c r="J168" s="36"/>
      <c r="K168" s="36"/>
      <c r="L168" s="27"/>
    </row>
    <row r="169" spans="1:12" ht="40.5">
      <c r="A169" s="46" t="s">
        <v>590</v>
      </c>
      <c r="B169" s="34" t="s">
        <v>749</v>
      </c>
      <c r="C169" s="40" t="s">
        <v>817</v>
      </c>
      <c r="D169" s="34">
        <v>20</v>
      </c>
      <c r="E169" s="22" t="s">
        <v>1158</v>
      </c>
      <c r="F169" s="34" t="s">
        <v>1252</v>
      </c>
      <c r="G169" s="23" t="s">
        <v>1220</v>
      </c>
      <c r="H169" s="34" t="s">
        <v>916</v>
      </c>
      <c r="I169" s="22"/>
      <c r="J169" s="34">
        <v>2</v>
      </c>
      <c r="K169" s="34"/>
      <c r="L169" s="27"/>
    </row>
    <row r="170" spans="1:12" ht="14.25" thickBot="1">
      <c r="A170" s="47"/>
      <c r="B170" s="36"/>
      <c r="C170" s="42"/>
      <c r="D170" s="36"/>
      <c r="E170" s="25" t="s">
        <v>1125</v>
      </c>
      <c r="F170" s="36"/>
      <c r="G170" s="23"/>
      <c r="H170" s="36"/>
      <c r="I170" s="25" t="s">
        <v>1211</v>
      </c>
      <c r="J170" s="36"/>
      <c r="K170" s="36"/>
      <c r="L170" s="27"/>
    </row>
    <row r="171" spans="1:12" ht="40.5">
      <c r="A171" s="46" t="s">
        <v>591</v>
      </c>
      <c r="B171" s="34" t="s">
        <v>749</v>
      </c>
      <c r="C171" s="40" t="s">
        <v>817</v>
      </c>
      <c r="D171" s="34">
        <v>20</v>
      </c>
      <c r="E171" s="22" t="s">
        <v>1152</v>
      </c>
      <c r="F171" s="34" t="s">
        <v>1253</v>
      </c>
      <c r="G171" s="23" t="s">
        <v>1220</v>
      </c>
      <c r="H171" s="34" t="s">
        <v>916</v>
      </c>
      <c r="I171" s="22"/>
      <c r="J171" s="34">
        <v>2</v>
      </c>
      <c r="K171" s="34"/>
      <c r="L171" s="27"/>
    </row>
    <row r="172" spans="1:12" ht="14.25" thickBot="1">
      <c r="A172" s="47"/>
      <c r="B172" s="36"/>
      <c r="C172" s="42"/>
      <c r="D172" s="36"/>
      <c r="E172" s="25" t="s">
        <v>1153</v>
      </c>
      <c r="F172" s="36"/>
      <c r="G172" s="23"/>
      <c r="H172" s="36"/>
      <c r="I172" s="25" t="s">
        <v>1211</v>
      </c>
      <c r="J172" s="36"/>
      <c r="K172" s="36"/>
      <c r="L172" s="27"/>
    </row>
    <row r="173" spans="1:12" ht="40.5">
      <c r="A173" s="46" t="s">
        <v>592</v>
      </c>
      <c r="B173" s="34" t="s">
        <v>749</v>
      </c>
      <c r="C173" s="40" t="s">
        <v>817</v>
      </c>
      <c r="D173" s="34">
        <v>20</v>
      </c>
      <c r="E173" s="22" t="s">
        <v>1154</v>
      </c>
      <c r="F173" s="34" t="s">
        <v>1243</v>
      </c>
      <c r="G173" s="23" t="s">
        <v>1220</v>
      </c>
      <c r="H173" s="34" t="s">
        <v>916</v>
      </c>
      <c r="I173" s="22"/>
      <c r="J173" s="34">
        <v>2</v>
      </c>
      <c r="K173" s="34"/>
      <c r="L173" s="27"/>
    </row>
    <row r="174" spans="1:12" ht="14.25" thickBot="1">
      <c r="A174" s="47"/>
      <c r="B174" s="36"/>
      <c r="C174" s="42"/>
      <c r="D174" s="36"/>
      <c r="E174" s="25" t="s">
        <v>1155</v>
      </c>
      <c r="F174" s="36"/>
      <c r="G174" s="23"/>
      <c r="H174" s="36"/>
      <c r="I174" s="25" t="s">
        <v>1211</v>
      </c>
      <c r="J174" s="36"/>
      <c r="K174" s="36"/>
      <c r="L174" s="27"/>
    </row>
    <row r="175" spans="1:12" ht="13.5" customHeight="1">
      <c r="A175" s="46" t="s">
        <v>593</v>
      </c>
      <c r="B175" s="34" t="s">
        <v>750</v>
      </c>
      <c r="C175" s="40" t="s">
        <v>818</v>
      </c>
      <c r="D175" s="34">
        <v>20</v>
      </c>
      <c r="E175" s="22" t="s">
        <v>1156</v>
      </c>
      <c r="F175" s="34" t="s">
        <v>1249</v>
      </c>
      <c r="G175" s="23" t="s">
        <v>1220</v>
      </c>
      <c r="H175" s="34" t="s">
        <v>917</v>
      </c>
      <c r="I175" s="22"/>
      <c r="J175" s="34">
        <v>2</v>
      </c>
      <c r="K175" s="34"/>
      <c r="L175" s="27"/>
    </row>
    <row r="176" spans="1:12" ht="13.5" customHeight="1" thickBot="1">
      <c r="A176" s="47"/>
      <c r="B176" s="36"/>
      <c r="C176" s="42"/>
      <c r="D176" s="36"/>
      <c r="E176" s="25" t="s">
        <v>1157</v>
      </c>
      <c r="F176" s="36"/>
      <c r="G176" s="23"/>
      <c r="H176" s="36"/>
      <c r="I176" s="25" t="s">
        <v>1211</v>
      </c>
      <c r="J176" s="36"/>
      <c r="K176" s="36"/>
      <c r="L176" s="27"/>
    </row>
    <row r="177" spans="1:12" ht="14.25" customHeight="1">
      <c r="A177" s="46" t="s">
        <v>594</v>
      </c>
      <c r="B177" s="34" t="s">
        <v>750</v>
      </c>
      <c r="C177" s="40" t="s">
        <v>818</v>
      </c>
      <c r="D177" s="34">
        <v>20</v>
      </c>
      <c r="E177" s="22" t="s">
        <v>1150</v>
      </c>
      <c r="F177" s="34" t="s">
        <v>1250</v>
      </c>
      <c r="G177" s="23" t="s">
        <v>1220</v>
      </c>
      <c r="H177" s="34" t="s">
        <v>916</v>
      </c>
      <c r="I177" s="22"/>
      <c r="J177" s="34">
        <v>2</v>
      </c>
      <c r="K177" s="34"/>
      <c r="L177" s="27"/>
    </row>
    <row r="178" spans="1:12" ht="13.5" customHeight="1" thickBot="1">
      <c r="A178" s="47"/>
      <c r="B178" s="36"/>
      <c r="C178" s="42"/>
      <c r="D178" s="36"/>
      <c r="E178" s="25" t="s">
        <v>1151</v>
      </c>
      <c r="F178" s="36"/>
      <c r="G178" s="23"/>
      <c r="H178" s="36"/>
      <c r="I178" s="25" t="s">
        <v>1211</v>
      </c>
      <c r="J178" s="36"/>
      <c r="K178" s="36"/>
      <c r="L178" s="27"/>
    </row>
    <row r="179" spans="1:12" ht="13.5" customHeight="1">
      <c r="A179" s="46" t="s">
        <v>595</v>
      </c>
      <c r="B179" s="34" t="s">
        <v>750</v>
      </c>
      <c r="C179" s="40" t="s">
        <v>818</v>
      </c>
      <c r="D179" s="34">
        <v>20</v>
      </c>
      <c r="E179" s="22" t="s">
        <v>1159</v>
      </c>
      <c r="F179" s="34" t="s">
        <v>1248</v>
      </c>
      <c r="G179" s="23" t="s">
        <v>1220</v>
      </c>
      <c r="H179" s="34" t="s">
        <v>916</v>
      </c>
      <c r="I179" s="22"/>
      <c r="J179" s="34">
        <v>2</v>
      </c>
      <c r="K179" s="34"/>
      <c r="L179" s="27"/>
    </row>
    <row r="180" spans="1:12" ht="14.25" customHeight="1" thickBot="1">
      <c r="A180" s="47"/>
      <c r="B180" s="36"/>
      <c r="C180" s="42"/>
      <c r="D180" s="36"/>
      <c r="E180" s="25" t="s">
        <v>1160</v>
      </c>
      <c r="F180" s="36"/>
      <c r="G180" s="23"/>
      <c r="H180" s="36"/>
      <c r="I180" s="25" t="s">
        <v>1211</v>
      </c>
      <c r="J180" s="36"/>
      <c r="K180" s="36"/>
      <c r="L180" s="27"/>
    </row>
    <row r="181" spans="1:12" ht="40.5">
      <c r="A181" s="46" t="s">
        <v>596</v>
      </c>
      <c r="B181" s="34" t="s">
        <v>750</v>
      </c>
      <c r="C181" s="40" t="s">
        <v>818</v>
      </c>
      <c r="D181" s="34">
        <v>20</v>
      </c>
      <c r="E181" s="22" t="s">
        <v>1154</v>
      </c>
      <c r="F181" s="34" t="s">
        <v>1247</v>
      </c>
      <c r="G181" s="23" t="s">
        <v>1220</v>
      </c>
      <c r="H181" s="34" t="s">
        <v>916</v>
      </c>
      <c r="I181" s="22"/>
      <c r="J181" s="34">
        <v>2</v>
      </c>
      <c r="K181" s="34"/>
      <c r="L181" s="27"/>
    </row>
    <row r="182" spans="1:12" ht="14.25" thickBot="1">
      <c r="A182" s="47"/>
      <c r="B182" s="36"/>
      <c r="C182" s="42"/>
      <c r="D182" s="36"/>
      <c r="E182" s="25" t="s">
        <v>1155</v>
      </c>
      <c r="F182" s="36"/>
      <c r="G182" s="23"/>
      <c r="H182" s="36"/>
      <c r="I182" s="25" t="s">
        <v>1211</v>
      </c>
      <c r="J182" s="36"/>
      <c r="K182" s="36"/>
      <c r="L182" s="27"/>
    </row>
    <row r="183" spans="1:12" ht="40.5">
      <c r="A183" s="46" t="s">
        <v>597</v>
      </c>
      <c r="B183" s="34" t="s">
        <v>750</v>
      </c>
      <c r="C183" s="40" t="s">
        <v>818</v>
      </c>
      <c r="D183" s="34">
        <v>20</v>
      </c>
      <c r="E183" s="22" t="s">
        <v>1135</v>
      </c>
      <c r="F183" s="34" t="s">
        <v>1246</v>
      </c>
      <c r="G183" s="23" t="s">
        <v>1220</v>
      </c>
      <c r="H183" s="34" t="s">
        <v>916</v>
      </c>
      <c r="I183" s="22"/>
      <c r="J183" s="34">
        <v>2</v>
      </c>
      <c r="K183" s="34"/>
      <c r="L183" s="27"/>
    </row>
    <row r="184" spans="1:12" ht="14.25" thickBot="1">
      <c r="A184" s="47"/>
      <c r="B184" s="36"/>
      <c r="C184" s="42"/>
      <c r="D184" s="36"/>
      <c r="E184" s="25" t="s">
        <v>1124</v>
      </c>
      <c r="F184" s="36"/>
      <c r="G184" s="23"/>
      <c r="H184" s="36"/>
      <c r="I184" s="25" t="s">
        <v>1211</v>
      </c>
      <c r="J184" s="36"/>
      <c r="K184" s="36"/>
      <c r="L184" s="27"/>
    </row>
    <row r="185" spans="1:12" ht="41.25" customHeight="1">
      <c r="A185" s="46" t="s">
        <v>598</v>
      </c>
      <c r="B185" s="34" t="s">
        <v>751</v>
      </c>
      <c r="C185" s="40" t="s">
        <v>751</v>
      </c>
      <c r="D185" s="34">
        <v>20</v>
      </c>
      <c r="E185" s="22" t="s">
        <v>1156</v>
      </c>
      <c r="F185" s="34" t="s">
        <v>1254</v>
      </c>
      <c r="G185" s="23" t="s">
        <v>1220</v>
      </c>
      <c r="H185" s="34" t="s">
        <v>917</v>
      </c>
      <c r="I185" s="22"/>
      <c r="J185" s="34">
        <v>2</v>
      </c>
      <c r="K185" s="34"/>
      <c r="L185" s="27"/>
    </row>
    <row r="186" spans="1:12" ht="13.5" customHeight="1" thickBot="1">
      <c r="A186" s="47"/>
      <c r="B186" s="36"/>
      <c r="C186" s="42"/>
      <c r="D186" s="36"/>
      <c r="E186" s="25" t="s">
        <v>1157</v>
      </c>
      <c r="F186" s="36"/>
      <c r="G186" s="23"/>
      <c r="H186" s="36"/>
      <c r="I186" s="25" t="s">
        <v>1211</v>
      </c>
      <c r="J186" s="36"/>
      <c r="K186" s="36"/>
      <c r="L186" s="27"/>
    </row>
    <row r="187" spans="1:12" ht="42.75" customHeight="1">
      <c r="A187" s="46" t="s">
        <v>599</v>
      </c>
      <c r="B187" s="34" t="s">
        <v>751</v>
      </c>
      <c r="C187" s="40" t="s">
        <v>751</v>
      </c>
      <c r="D187" s="34">
        <v>20</v>
      </c>
      <c r="E187" s="22" t="s">
        <v>1150</v>
      </c>
      <c r="F187" s="34" t="s">
        <v>1255</v>
      </c>
      <c r="G187" s="23" t="s">
        <v>1220</v>
      </c>
      <c r="H187" s="34" t="s">
        <v>916</v>
      </c>
      <c r="I187" s="22"/>
      <c r="J187" s="34">
        <v>2</v>
      </c>
      <c r="K187" s="34"/>
      <c r="L187" s="27"/>
    </row>
    <row r="188" spans="1:12" ht="14.25" thickBot="1">
      <c r="A188" s="47"/>
      <c r="B188" s="36"/>
      <c r="C188" s="42"/>
      <c r="D188" s="36"/>
      <c r="E188" s="25" t="s">
        <v>1151</v>
      </c>
      <c r="F188" s="36"/>
      <c r="G188" s="23"/>
      <c r="H188" s="36"/>
      <c r="I188" s="25" t="s">
        <v>1211</v>
      </c>
      <c r="J188" s="36"/>
      <c r="K188" s="36"/>
      <c r="L188" s="27"/>
    </row>
    <row r="189" spans="1:12" ht="40.5" customHeight="1">
      <c r="A189" s="46" t="s">
        <v>600</v>
      </c>
      <c r="B189" s="34" t="s">
        <v>751</v>
      </c>
      <c r="C189" s="40" t="s">
        <v>751</v>
      </c>
      <c r="D189" s="34">
        <v>20</v>
      </c>
      <c r="E189" s="22" t="s">
        <v>1154</v>
      </c>
      <c r="F189" s="34" t="s">
        <v>1256</v>
      </c>
      <c r="G189" s="23" t="s">
        <v>1220</v>
      </c>
      <c r="H189" s="34" t="s">
        <v>917</v>
      </c>
      <c r="I189" s="22"/>
      <c r="J189" s="34">
        <v>2</v>
      </c>
      <c r="K189" s="34"/>
      <c r="L189" s="27"/>
    </row>
    <row r="190" spans="1:12" ht="14.25" thickBot="1">
      <c r="A190" s="47"/>
      <c r="B190" s="36"/>
      <c r="C190" s="42"/>
      <c r="D190" s="36"/>
      <c r="E190" s="25" t="s">
        <v>1155</v>
      </c>
      <c r="F190" s="36"/>
      <c r="G190" s="23"/>
      <c r="H190" s="36"/>
      <c r="I190" s="25" t="s">
        <v>1211</v>
      </c>
      <c r="J190" s="36"/>
      <c r="K190" s="36"/>
      <c r="L190" s="27"/>
    </row>
    <row r="191" spans="1:12" ht="47.25" customHeight="1">
      <c r="A191" s="46" t="s">
        <v>299</v>
      </c>
      <c r="B191" s="34" t="s">
        <v>55</v>
      </c>
      <c r="C191" s="40" t="s">
        <v>55</v>
      </c>
      <c r="D191" s="34">
        <v>70</v>
      </c>
      <c r="E191" s="22" t="s">
        <v>1112</v>
      </c>
      <c r="F191" s="34" t="s">
        <v>1257</v>
      </c>
      <c r="G191" s="23" t="s">
        <v>452</v>
      </c>
      <c r="H191" s="34" t="s">
        <v>914</v>
      </c>
      <c r="I191" s="22"/>
      <c r="J191" s="34">
        <v>3</v>
      </c>
      <c r="K191" s="34"/>
      <c r="L191" s="27"/>
    </row>
    <row r="192" spans="1:12" ht="13.5" customHeight="1" thickBot="1">
      <c r="A192" s="47"/>
      <c r="B192" s="36"/>
      <c r="C192" s="42"/>
      <c r="D192" s="36"/>
      <c r="E192" s="25" t="s">
        <v>1113</v>
      </c>
      <c r="F192" s="36"/>
      <c r="G192" s="23"/>
      <c r="H192" s="36"/>
      <c r="I192" s="25" t="s">
        <v>1211</v>
      </c>
      <c r="J192" s="36"/>
      <c r="K192" s="36"/>
      <c r="L192" s="27"/>
    </row>
    <row r="193" spans="1:12" ht="46.5" customHeight="1">
      <c r="A193" s="46" t="s">
        <v>308</v>
      </c>
      <c r="B193" s="34" t="s">
        <v>66</v>
      </c>
      <c r="C193" s="40" t="s">
        <v>819</v>
      </c>
      <c r="D193" s="34">
        <v>70</v>
      </c>
      <c r="E193" s="22" t="s">
        <v>1167</v>
      </c>
      <c r="F193" s="34" t="s">
        <v>1258</v>
      </c>
      <c r="G193" s="23" t="s">
        <v>1221</v>
      </c>
      <c r="H193" s="34" t="s">
        <v>918</v>
      </c>
      <c r="I193" s="22"/>
      <c r="J193" s="34">
        <v>3</v>
      </c>
      <c r="K193" s="34"/>
      <c r="L193" s="27"/>
    </row>
    <row r="194" spans="1:12" ht="14.25" thickBot="1">
      <c r="A194" s="47"/>
      <c r="B194" s="36"/>
      <c r="C194" s="42"/>
      <c r="D194" s="36"/>
      <c r="E194" s="25" t="s">
        <v>1168</v>
      </c>
      <c r="F194" s="36"/>
      <c r="G194" s="23"/>
      <c r="H194" s="36"/>
      <c r="I194" s="25" t="s">
        <v>1211</v>
      </c>
      <c r="J194" s="36"/>
      <c r="K194" s="36"/>
      <c r="L194" s="27"/>
    </row>
    <row r="195" spans="1:12" ht="54">
      <c r="A195" s="46" t="s">
        <v>309</v>
      </c>
      <c r="B195" s="34" t="s">
        <v>66</v>
      </c>
      <c r="C195" s="40" t="s">
        <v>819</v>
      </c>
      <c r="D195" s="34">
        <v>70</v>
      </c>
      <c r="E195" s="22" t="s">
        <v>1133</v>
      </c>
      <c r="F195" s="34" t="s">
        <v>1258</v>
      </c>
      <c r="G195" s="23" t="s">
        <v>1221</v>
      </c>
      <c r="H195" s="34" t="s">
        <v>918</v>
      </c>
      <c r="I195" s="22"/>
      <c r="J195" s="34">
        <v>3</v>
      </c>
      <c r="K195" s="34"/>
      <c r="L195" s="27"/>
    </row>
    <row r="196" spans="1:12" ht="14.25" thickBot="1">
      <c r="A196" s="47"/>
      <c r="B196" s="36"/>
      <c r="C196" s="42"/>
      <c r="D196" s="36"/>
      <c r="E196" s="25" t="s">
        <v>1111</v>
      </c>
      <c r="F196" s="36"/>
      <c r="G196" s="23"/>
      <c r="H196" s="36"/>
      <c r="I196" s="25" t="s">
        <v>1211</v>
      </c>
      <c r="J196" s="36"/>
      <c r="K196" s="36"/>
      <c r="L196" s="27"/>
    </row>
    <row r="197" spans="1:12" ht="54">
      <c r="A197" s="46" t="s">
        <v>601</v>
      </c>
      <c r="B197" s="34" t="s">
        <v>66</v>
      </c>
      <c r="C197" s="40" t="s">
        <v>819</v>
      </c>
      <c r="D197" s="34">
        <v>70</v>
      </c>
      <c r="E197" s="22" t="s">
        <v>1126</v>
      </c>
      <c r="F197" s="34" t="s">
        <v>1259</v>
      </c>
      <c r="G197" s="23" t="s">
        <v>1221</v>
      </c>
      <c r="H197" s="34" t="s">
        <v>919</v>
      </c>
      <c r="I197" s="22"/>
      <c r="J197" s="34">
        <v>3</v>
      </c>
      <c r="K197" s="34"/>
      <c r="L197" s="27"/>
    </row>
    <row r="198" spans="1:12" ht="14.25" thickBot="1">
      <c r="A198" s="47"/>
      <c r="B198" s="36"/>
      <c r="C198" s="42"/>
      <c r="D198" s="36"/>
      <c r="E198" s="25" t="s">
        <v>1127</v>
      </c>
      <c r="F198" s="36"/>
      <c r="G198" s="23"/>
      <c r="H198" s="36"/>
      <c r="I198" s="25" t="s">
        <v>1211</v>
      </c>
      <c r="J198" s="36"/>
      <c r="K198" s="36"/>
      <c r="L198" s="27"/>
    </row>
    <row r="199" spans="1:12" ht="27">
      <c r="A199" s="46" t="s">
        <v>257</v>
      </c>
      <c r="B199" s="34" t="s">
        <v>28</v>
      </c>
      <c r="C199" s="40" t="s">
        <v>820</v>
      </c>
      <c r="D199" s="34">
        <v>40</v>
      </c>
      <c r="E199" s="22" t="s">
        <v>1169</v>
      </c>
      <c r="F199" s="34" t="s">
        <v>1260</v>
      </c>
      <c r="G199" s="23" t="s">
        <v>1222</v>
      </c>
      <c r="H199" s="34" t="s">
        <v>920</v>
      </c>
      <c r="I199" s="34" t="s">
        <v>1211</v>
      </c>
      <c r="J199" s="34">
        <v>3</v>
      </c>
      <c r="K199" s="34"/>
      <c r="L199" s="27"/>
    </row>
    <row r="200" spans="1:12" ht="14.25" thickBot="1">
      <c r="A200" s="47"/>
      <c r="B200" s="36"/>
      <c r="C200" s="42"/>
      <c r="D200" s="36"/>
      <c r="E200" s="25" t="s">
        <v>1170</v>
      </c>
      <c r="F200" s="36"/>
      <c r="G200" s="23"/>
      <c r="H200" s="36"/>
      <c r="I200" s="36"/>
      <c r="J200" s="36"/>
      <c r="K200" s="36"/>
      <c r="L200" s="27"/>
    </row>
    <row r="201" spans="1:12" ht="27">
      <c r="A201" s="46" t="s">
        <v>602</v>
      </c>
      <c r="B201" s="34" t="s">
        <v>38</v>
      </c>
      <c r="C201" s="40" t="s">
        <v>814</v>
      </c>
      <c r="D201" s="34">
        <v>70</v>
      </c>
      <c r="E201" s="22" t="s">
        <v>1128</v>
      </c>
      <c r="F201" s="34" t="s">
        <v>1261</v>
      </c>
      <c r="G201" s="23" t="s">
        <v>1219</v>
      </c>
      <c r="H201" s="34" t="s">
        <v>909</v>
      </c>
      <c r="I201" s="22" t="s">
        <v>1210</v>
      </c>
      <c r="J201" s="34">
        <v>3</v>
      </c>
      <c r="K201" s="34"/>
      <c r="L201" s="27"/>
    </row>
    <row r="202" spans="1:12" ht="13.5" customHeight="1" thickBot="1">
      <c r="A202" s="47"/>
      <c r="B202" s="36"/>
      <c r="C202" s="42"/>
      <c r="D202" s="36"/>
      <c r="E202" s="25" t="s">
        <v>1122</v>
      </c>
      <c r="F202" s="36"/>
      <c r="G202" s="23"/>
      <c r="H202" s="36"/>
      <c r="I202" s="26"/>
      <c r="J202" s="36"/>
      <c r="K202" s="36"/>
      <c r="L202" s="27"/>
    </row>
    <row r="203" spans="1:12" ht="13.5" customHeight="1">
      <c r="A203" s="46" t="s">
        <v>603</v>
      </c>
      <c r="B203" s="34" t="s">
        <v>752</v>
      </c>
      <c r="C203" s="40" t="s">
        <v>821</v>
      </c>
      <c r="D203" s="34">
        <v>70</v>
      </c>
      <c r="E203" s="22" t="s">
        <v>1126</v>
      </c>
      <c r="F203" s="34" t="s">
        <v>1238</v>
      </c>
      <c r="G203" s="23" t="s">
        <v>1437</v>
      </c>
      <c r="H203" s="34" t="s">
        <v>921</v>
      </c>
      <c r="I203" s="34" t="s">
        <v>1210</v>
      </c>
      <c r="J203" s="34">
        <v>3</v>
      </c>
      <c r="K203" s="34"/>
      <c r="L203" s="27"/>
    </row>
    <row r="204" spans="1:12" ht="14.25" thickBot="1">
      <c r="A204" s="47"/>
      <c r="B204" s="36"/>
      <c r="C204" s="42"/>
      <c r="D204" s="36"/>
      <c r="E204" s="25" t="s">
        <v>1127</v>
      </c>
      <c r="F204" s="36"/>
      <c r="G204" s="23"/>
      <c r="H204" s="36"/>
      <c r="I204" s="36"/>
      <c r="J204" s="36"/>
      <c r="K204" s="36"/>
      <c r="L204" s="27"/>
    </row>
    <row r="205" spans="1:12" ht="42" customHeight="1">
      <c r="A205" s="46" t="s">
        <v>604</v>
      </c>
      <c r="B205" s="34" t="s">
        <v>40</v>
      </c>
      <c r="C205" s="40" t="s">
        <v>822</v>
      </c>
      <c r="D205" s="34">
        <v>60</v>
      </c>
      <c r="E205" s="22" t="s">
        <v>1112</v>
      </c>
      <c r="F205" s="34" t="s">
        <v>1263</v>
      </c>
      <c r="G205" s="23" t="s">
        <v>1224</v>
      </c>
      <c r="H205" s="34" t="s">
        <v>922</v>
      </c>
      <c r="I205" s="34" t="s">
        <v>1210</v>
      </c>
      <c r="J205" s="34">
        <v>3</v>
      </c>
      <c r="K205" s="34"/>
      <c r="L205" s="27"/>
    </row>
    <row r="206" spans="1:12" ht="14.25" customHeight="1" thickBot="1">
      <c r="A206" s="47"/>
      <c r="B206" s="36"/>
      <c r="C206" s="42"/>
      <c r="D206" s="36"/>
      <c r="E206" s="25" t="s">
        <v>1113</v>
      </c>
      <c r="F206" s="36"/>
      <c r="G206" s="23"/>
      <c r="H206" s="36"/>
      <c r="I206" s="36"/>
      <c r="J206" s="36"/>
      <c r="K206" s="36"/>
      <c r="L206" s="27"/>
    </row>
    <row r="207" spans="1:12" ht="27">
      <c r="A207" s="46" t="s">
        <v>269</v>
      </c>
      <c r="B207" s="34" t="s">
        <v>40</v>
      </c>
      <c r="C207" s="40" t="s">
        <v>822</v>
      </c>
      <c r="D207" s="34">
        <v>60</v>
      </c>
      <c r="E207" s="22" t="s">
        <v>1112</v>
      </c>
      <c r="F207" s="34" t="s">
        <v>1264</v>
      </c>
      <c r="G207" s="23" t="s">
        <v>1224</v>
      </c>
      <c r="H207" s="34" t="s">
        <v>922</v>
      </c>
      <c r="I207" s="34" t="s">
        <v>1210</v>
      </c>
      <c r="J207" s="34">
        <v>3</v>
      </c>
      <c r="K207" s="34"/>
      <c r="L207" s="27"/>
    </row>
    <row r="208" spans="1:12" ht="14.25" thickBot="1">
      <c r="A208" s="47"/>
      <c r="B208" s="36"/>
      <c r="C208" s="42"/>
      <c r="D208" s="36"/>
      <c r="E208" s="25" t="s">
        <v>1113</v>
      </c>
      <c r="F208" s="36"/>
      <c r="G208" s="23"/>
      <c r="H208" s="36"/>
      <c r="I208" s="36"/>
      <c r="J208" s="36"/>
      <c r="K208" s="36"/>
      <c r="L208" s="27"/>
    </row>
    <row r="209" spans="1:12" ht="27">
      <c r="A209" s="46" t="s">
        <v>605</v>
      </c>
      <c r="B209" s="34" t="s">
        <v>40</v>
      </c>
      <c r="C209" s="40" t="s">
        <v>822</v>
      </c>
      <c r="D209" s="34">
        <v>65</v>
      </c>
      <c r="E209" s="22" t="s">
        <v>1167</v>
      </c>
      <c r="F209" s="34" t="s">
        <v>1265</v>
      </c>
      <c r="G209" s="23" t="s">
        <v>1225</v>
      </c>
      <c r="H209" s="34" t="s">
        <v>922</v>
      </c>
      <c r="I209" s="34" t="s">
        <v>1210</v>
      </c>
      <c r="J209" s="34">
        <v>3</v>
      </c>
      <c r="K209" s="34"/>
      <c r="L209" s="27"/>
    </row>
    <row r="210" spans="1:12" ht="14.25" thickBot="1">
      <c r="A210" s="47"/>
      <c r="B210" s="36"/>
      <c r="C210" s="42"/>
      <c r="D210" s="36"/>
      <c r="E210" s="25" t="s">
        <v>1168</v>
      </c>
      <c r="F210" s="36"/>
      <c r="G210" s="23"/>
      <c r="H210" s="36"/>
      <c r="I210" s="36"/>
      <c r="J210" s="36"/>
      <c r="K210" s="36"/>
      <c r="L210" s="27"/>
    </row>
    <row r="211" spans="1:12" ht="13.5" customHeight="1">
      <c r="A211" s="46" t="s">
        <v>270</v>
      </c>
      <c r="B211" s="34" t="s">
        <v>41</v>
      </c>
      <c r="C211" s="40" t="s">
        <v>823</v>
      </c>
      <c r="D211" s="34">
        <v>70</v>
      </c>
      <c r="E211" s="22" t="s">
        <v>1133</v>
      </c>
      <c r="F211" s="34" t="s">
        <v>1266</v>
      </c>
      <c r="G211" s="23" t="s">
        <v>1226</v>
      </c>
      <c r="H211" s="34" t="s">
        <v>923</v>
      </c>
      <c r="I211" s="34" t="s">
        <v>1210</v>
      </c>
      <c r="J211" s="34">
        <v>3</v>
      </c>
      <c r="K211" s="34"/>
      <c r="L211" s="27"/>
    </row>
    <row r="212" spans="1:12" ht="14.25" thickBot="1">
      <c r="A212" s="47"/>
      <c r="B212" s="36"/>
      <c r="C212" s="42"/>
      <c r="D212" s="36"/>
      <c r="E212" s="25" t="s">
        <v>1111</v>
      </c>
      <c r="F212" s="36"/>
      <c r="G212" s="23"/>
      <c r="H212" s="36"/>
      <c r="I212" s="36"/>
      <c r="J212" s="36"/>
      <c r="K212" s="36"/>
      <c r="L212" s="27"/>
    </row>
    <row r="213" spans="1:12" ht="27">
      <c r="A213" s="46" t="s">
        <v>606</v>
      </c>
      <c r="B213" s="34" t="s">
        <v>748</v>
      </c>
      <c r="C213" s="40" t="s">
        <v>824</v>
      </c>
      <c r="D213" s="34">
        <v>20</v>
      </c>
      <c r="E213" s="22" t="s">
        <v>1163</v>
      </c>
      <c r="F213" s="34" t="s">
        <v>1251</v>
      </c>
      <c r="G213" s="23" t="s">
        <v>1224</v>
      </c>
      <c r="H213" s="34" t="s">
        <v>922</v>
      </c>
      <c r="I213" s="34" t="s">
        <v>1211</v>
      </c>
      <c r="J213" s="34">
        <v>2</v>
      </c>
      <c r="K213" s="34"/>
      <c r="L213" s="27"/>
    </row>
    <row r="214" spans="1:12" ht="14.25" thickBot="1">
      <c r="A214" s="47"/>
      <c r="B214" s="36"/>
      <c r="C214" s="42"/>
      <c r="D214" s="36"/>
      <c r="E214" s="25" t="s">
        <v>1164</v>
      </c>
      <c r="F214" s="36"/>
      <c r="G214" s="23"/>
      <c r="H214" s="36"/>
      <c r="I214" s="36"/>
      <c r="J214" s="36"/>
      <c r="K214" s="36"/>
      <c r="L214" s="27"/>
    </row>
    <row r="215" spans="1:12" ht="27">
      <c r="A215" s="46" t="s">
        <v>607</v>
      </c>
      <c r="B215" s="34" t="s">
        <v>748</v>
      </c>
      <c r="C215" s="40" t="s">
        <v>824</v>
      </c>
      <c r="D215" s="34">
        <v>20</v>
      </c>
      <c r="E215" s="22" t="s">
        <v>1163</v>
      </c>
      <c r="F215" s="34" t="s">
        <v>1244</v>
      </c>
      <c r="G215" s="23" t="s">
        <v>1224</v>
      </c>
      <c r="H215" s="34" t="s">
        <v>922</v>
      </c>
      <c r="I215" s="34" t="s">
        <v>1211</v>
      </c>
      <c r="J215" s="34">
        <v>2</v>
      </c>
      <c r="K215" s="34"/>
      <c r="L215" s="27"/>
    </row>
    <row r="216" spans="1:12" ht="14.25" thickBot="1">
      <c r="A216" s="47"/>
      <c r="B216" s="36"/>
      <c r="C216" s="42"/>
      <c r="D216" s="36"/>
      <c r="E216" s="25" t="s">
        <v>1164</v>
      </c>
      <c r="F216" s="36"/>
      <c r="G216" s="23"/>
      <c r="H216" s="36"/>
      <c r="I216" s="36"/>
      <c r="J216" s="36"/>
      <c r="K216" s="36"/>
      <c r="L216" s="27"/>
    </row>
    <row r="217" spans="1:12" ht="27">
      <c r="A217" s="46" t="s">
        <v>608</v>
      </c>
      <c r="B217" s="34" t="s">
        <v>748</v>
      </c>
      <c r="C217" s="40" t="s">
        <v>824</v>
      </c>
      <c r="D217" s="34">
        <v>20</v>
      </c>
      <c r="E217" s="22" t="s">
        <v>1163</v>
      </c>
      <c r="F217" s="34" t="s">
        <v>1250</v>
      </c>
      <c r="G217" s="23" t="s">
        <v>1224</v>
      </c>
      <c r="H217" s="34" t="s">
        <v>922</v>
      </c>
      <c r="I217" s="34" t="s">
        <v>1211</v>
      </c>
      <c r="J217" s="34">
        <v>2</v>
      </c>
      <c r="K217" s="34"/>
      <c r="L217" s="27"/>
    </row>
    <row r="218" spans="1:12" ht="14.25" thickBot="1">
      <c r="A218" s="47"/>
      <c r="B218" s="36"/>
      <c r="C218" s="42"/>
      <c r="D218" s="36"/>
      <c r="E218" s="25" t="s">
        <v>1164</v>
      </c>
      <c r="F218" s="36"/>
      <c r="G218" s="23"/>
      <c r="H218" s="36"/>
      <c r="I218" s="36"/>
      <c r="J218" s="36"/>
      <c r="K218" s="36"/>
      <c r="L218" s="27"/>
    </row>
    <row r="219" spans="1:12" ht="27">
      <c r="A219" s="46" t="s">
        <v>609</v>
      </c>
      <c r="B219" s="34" t="s">
        <v>748</v>
      </c>
      <c r="C219" s="40" t="s">
        <v>824</v>
      </c>
      <c r="D219" s="34">
        <v>20</v>
      </c>
      <c r="E219" s="22" t="s">
        <v>1163</v>
      </c>
      <c r="F219" s="34" t="s">
        <v>1256</v>
      </c>
      <c r="G219" s="23" t="s">
        <v>1224</v>
      </c>
      <c r="H219" s="34" t="s">
        <v>922</v>
      </c>
      <c r="I219" s="34" t="s">
        <v>1211</v>
      </c>
      <c r="J219" s="34">
        <v>2</v>
      </c>
      <c r="K219" s="34"/>
      <c r="L219" s="27"/>
    </row>
    <row r="220" spans="1:12" ht="14.25" thickBot="1">
      <c r="A220" s="47"/>
      <c r="B220" s="36"/>
      <c r="C220" s="42"/>
      <c r="D220" s="36"/>
      <c r="E220" s="25" t="s">
        <v>1164</v>
      </c>
      <c r="F220" s="36"/>
      <c r="G220" s="23"/>
      <c r="H220" s="36"/>
      <c r="I220" s="36"/>
      <c r="J220" s="36"/>
      <c r="K220" s="36"/>
      <c r="L220" s="27"/>
    </row>
    <row r="221" spans="1:12" ht="27">
      <c r="A221" s="46" t="s">
        <v>610</v>
      </c>
      <c r="B221" s="34" t="s">
        <v>748</v>
      </c>
      <c r="C221" s="40" t="s">
        <v>824</v>
      </c>
      <c r="D221" s="34">
        <v>20</v>
      </c>
      <c r="E221" s="22" t="s">
        <v>1163</v>
      </c>
      <c r="F221" s="34" t="s">
        <v>1253</v>
      </c>
      <c r="G221" s="23" t="s">
        <v>1224</v>
      </c>
      <c r="H221" s="34" t="s">
        <v>922</v>
      </c>
      <c r="I221" s="34" t="s">
        <v>1211</v>
      </c>
      <c r="J221" s="34">
        <v>2</v>
      </c>
      <c r="K221" s="34"/>
      <c r="L221" s="27"/>
    </row>
    <row r="222" spans="1:12" ht="13.5" customHeight="1" thickBot="1">
      <c r="A222" s="47"/>
      <c r="B222" s="36"/>
      <c r="C222" s="42"/>
      <c r="D222" s="36"/>
      <c r="E222" s="25" t="s">
        <v>1164</v>
      </c>
      <c r="F222" s="36"/>
      <c r="G222" s="23"/>
      <c r="H222" s="36"/>
      <c r="I222" s="36"/>
      <c r="J222" s="36"/>
      <c r="K222" s="36"/>
      <c r="L222" s="27"/>
    </row>
    <row r="223" spans="1:12" ht="27">
      <c r="A223" s="46" t="s">
        <v>924</v>
      </c>
      <c r="B223" s="34" t="s">
        <v>748</v>
      </c>
      <c r="C223" s="40" t="s">
        <v>824</v>
      </c>
      <c r="D223" s="34">
        <v>20</v>
      </c>
      <c r="E223" s="22" t="s">
        <v>1163</v>
      </c>
      <c r="F223" s="34" t="s">
        <v>1252</v>
      </c>
      <c r="G223" s="23" t="s">
        <v>1224</v>
      </c>
      <c r="H223" s="34" t="s">
        <v>922</v>
      </c>
      <c r="I223" s="34" t="s">
        <v>1211</v>
      </c>
      <c r="J223" s="34">
        <v>2</v>
      </c>
      <c r="K223" s="34"/>
      <c r="L223" s="27"/>
    </row>
    <row r="224" spans="1:12" ht="14.25" thickBot="1">
      <c r="A224" s="47"/>
      <c r="B224" s="36"/>
      <c r="C224" s="42"/>
      <c r="D224" s="36"/>
      <c r="E224" s="25" t="s">
        <v>1164</v>
      </c>
      <c r="F224" s="36"/>
      <c r="G224" s="23"/>
      <c r="H224" s="36"/>
      <c r="I224" s="36"/>
      <c r="J224" s="36"/>
      <c r="K224" s="36"/>
      <c r="L224" s="27"/>
    </row>
    <row r="225" spans="1:12" ht="27">
      <c r="A225" s="46" t="s">
        <v>611</v>
      </c>
      <c r="B225" s="34" t="s">
        <v>748</v>
      </c>
      <c r="C225" s="40" t="s">
        <v>824</v>
      </c>
      <c r="D225" s="34">
        <v>20</v>
      </c>
      <c r="E225" s="22" t="s">
        <v>1163</v>
      </c>
      <c r="F225" s="34" t="s">
        <v>1246</v>
      </c>
      <c r="G225" s="23" t="s">
        <v>1224</v>
      </c>
      <c r="H225" s="34" t="s">
        <v>925</v>
      </c>
      <c r="I225" s="34" t="s">
        <v>1211</v>
      </c>
      <c r="J225" s="34">
        <v>2</v>
      </c>
      <c r="K225" s="34"/>
      <c r="L225" s="27"/>
    </row>
    <row r="226" spans="1:12" ht="13.5" customHeight="1" thickBot="1">
      <c r="A226" s="47"/>
      <c r="B226" s="36"/>
      <c r="C226" s="42"/>
      <c r="D226" s="36"/>
      <c r="E226" s="25" t="s">
        <v>1164</v>
      </c>
      <c r="F226" s="36"/>
      <c r="G226" s="23"/>
      <c r="H226" s="36"/>
      <c r="I226" s="36"/>
      <c r="J226" s="36"/>
      <c r="K226" s="36"/>
      <c r="L226" s="27"/>
    </row>
    <row r="227" spans="1:12" ht="27">
      <c r="A227" s="46" t="s">
        <v>612</v>
      </c>
      <c r="B227" s="34" t="s">
        <v>748</v>
      </c>
      <c r="C227" s="40" t="s">
        <v>824</v>
      </c>
      <c r="D227" s="34">
        <v>20</v>
      </c>
      <c r="E227" s="22" t="s">
        <v>1161</v>
      </c>
      <c r="F227" s="34" t="s">
        <v>1244</v>
      </c>
      <c r="G227" s="23" t="s">
        <v>1224</v>
      </c>
      <c r="H227" s="34" t="s">
        <v>926</v>
      </c>
      <c r="I227" s="34" t="s">
        <v>1211</v>
      </c>
      <c r="J227" s="34">
        <v>2</v>
      </c>
      <c r="K227" s="34"/>
      <c r="L227" s="27"/>
    </row>
    <row r="228" spans="1:12" ht="14.25" thickBot="1">
      <c r="A228" s="47"/>
      <c r="B228" s="36"/>
      <c r="C228" s="42"/>
      <c r="D228" s="36"/>
      <c r="E228" s="25" t="s">
        <v>1162</v>
      </c>
      <c r="F228" s="36"/>
      <c r="G228" s="23"/>
      <c r="H228" s="36"/>
      <c r="I228" s="36"/>
      <c r="J228" s="36"/>
      <c r="K228" s="36"/>
      <c r="L228" s="27"/>
    </row>
    <row r="229" spans="1:12" ht="13.5" customHeight="1">
      <c r="A229" s="46" t="s">
        <v>613</v>
      </c>
      <c r="B229" s="34" t="s">
        <v>748</v>
      </c>
      <c r="C229" s="40" t="s">
        <v>824</v>
      </c>
      <c r="D229" s="34">
        <v>20</v>
      </c>
      <c r="E229" s="22" t="s">
        <v>1161</v>
      </c>
      <c r="F229" s="34" t="s">
        <v>1245</v>
      </c>
      <c r="G229" s="23" t="s">
        <v>1224</v>
      </c>
      <c r="H229" s="34" t="s">
        <v>926</v>
      </c>
      <c r="I229" s="34" t="s">
        <v>1211</v>
      </c>
      <c r="J229" s="34">
        <v>2</v>
      </c>
      <c r="K229" s="34"/>
      <c r="L229" s="27"/>
    </row>
    <row r="230" spans="1:12" ht="14.25" thickBot="1">
      <c r="A230" s="47"/>
      <c r="B230" s="36"/>
      <c r="C230" s="42"/>
      <c r="D230" s="36"/>
      <c r="E230" s="25" t="s">
        <v>1162</v>
      </c>
      <c r="F230" s="36"/>
      <c r="G230" s="23"/>
      <c r="H230" s="36"/>
      <c r="I230" s="36"/>
      <c r="J230" s="36"/>
      <c r="K230" s="36"/>
      <c r="L230" s="27"/>
    </row>
    <row r="231" spans="1:12" ht="27">
      <c r="A231" s="46" t="s">
        <v>614</v>
      </c>
      <c r="B231" s="34" t="s">
        <v>748</v>
      </c>
      <c r="C231" s="40" t="s">
        <v>824</v>
      </c>
      <c r="D231" s="34">
        <v>20</v>
      </c>
      <c r="E231" s="22" t="s">
        <v>1161</v>
      </c>
      <c r="F231" s="34" t="s">
        <v>1250</v>
      </c>
      <c r="G231" s="23" t="s">
        <v>1224</v>
      </c>
      <c r="H231" s="34" t="s">
        <v>926</v>
      </c>
      <c r="I231" s="34" t="s">
        <v>1211</v>
      </c>
      <c r="J231" s="34">
        <v>2</v>
      </c>
      <c r="K231" s="34"/>
      <c r="L231" s="27"/>
    </row>
    <row r="232" spans="1:12" ht="14.25" thickBot="1">
      <c r="A232" s="47"/>
      <c r="B232" s="36"/>
      <c r="C232" s="42"/>
      <c r="D232" s="36"/>
      <c r="E232" s="25" t="s">
        <v>1162</v>
      </c>
      <c r="F232" s="36"/>
      <c r="G232" s="23"/>
      <c r="H232" s="36"/>
      <c r="I232" s="36"/>
      <c r="J232" s="36"/>
      <c r="K232" s="36"/>
      <c r="L232" s="27"/>
    </row>
    <row r="233" spans="1:12" ht="27">
      <c r="A233" s="46" t="s">
        <v>615</v>
      </c>
      <c r="B233" s="34" t="s">
        <v>748</v>
      </c>
      <c r="C233" s="40" t="s">
        <v>824</v>
      </c>
      <c r="D233" s="34">
        <v>20</v>
      </c>
      <c r="E233" s="22" t="s">
        <v>1159</v>
      </c>
      <c r="F233" s="34" t="s">
        <v>1255</v>
      </c>
      <c r="G233" s="23" t="s">
        <v>1224</v>
      </c>
      <c r="H233" s="34" t="s">
        <v>927</v>
      </c>
      <c r="I233" s="34" t="s">
        <v>1211</v>
      </c>
      <c r="J233" s="34">
        <v>2</v>
      </c>
      <c r="K233" s="34"/>
      <c r="L233" s="27"/>
    </row>
    <row r="234" spans="1:12" ht="14.25" thickBot="1">
      <c r="A234" s="47"/>
      <c r="B234" s="36"/>
      <c r="C234" s="42"/>
      <c r="D234" s="36"/>
      <c r="E234" s="25" t="s">
        <v>1160</v>
      </c>
      <c r="F234" s="36"/>
      <c r="G234" s="23"/>
      <c r="H234" s="36"/>
      <c r="I234" s="36"/>
      <c r="J234" s="36"/>
      <c r="K234" s="36"/>
      <c r="L234" s="27"/>
    </row>
    <row r="235" spans="1:12" ht="27">
      <c r="A235" s="46" t="s">
        <v>616</v>
      </c>
      <c r="B235" s="34" t="s">
        <v>748</v>
      </c>
      <c r="C235" s="40" t="s">
        <v>824</v>
      </c>
      <c r="D235" s="34">
        <v>20</v>
      </c>
      <c r="E235" s="22" t="s">
        <v>1159</v>
      </c>
      <c r="F235" s="34" t="s">
        <v>1252</v>
      </c>
      <c r="G235" s="23" t="s">
        <v>1224</v>
      </c>
      <c r="H235" s="34" t="s">
        <v>928</v>
      </c>
      <c r="I235" s="34" t="s">
        <v>1211</v>
      </c>
      <c r="J235" s="34">
        <v>2</v>
      </c>
      <c r="K235" s="34"/>
      <c r="L235" s="27"/>
    </row>
    <row r="236" spans="1:12" ht="14.25" thickBot="1">
      <c r="A236" s="47"/>
      <c r="B236" s="36"/>
      <c r="C236" s="42"/>
      <c r="D236" s="36"/>
      <c r="E236" s="25" t="s">
        <v>1160</v>
      </c>
      <c r="F236" s="36"/>
      <c r="G236" s="23"/>
      <c r="H236" s="36"/>
      <c r="I236" s="36"/>
      <c r="J236" s="36"/>
      <c r="K236" s="36"/>
      <c r="L236" s="27"/>
    </row>
    <row r="237" spans="1:12" ht="13.5" customHeight="1">
      <c r="A237" s="46" t="s">
        <v>617</v>
      </c>
      <c r="B237" s="34" t="s">
        <v>748</v>
      </c>
      <c r="C237" s="40" t="s">
        <v>824</v>
      </c>
      <c r="D237" s="34">
        <v>20</v>
      </c>
      <c r="E237" s="22" t="s">
        <v>1148</v>
      </c>
      <c r="F237" s="34" t="s">
        <v>1245</v>
      </c>
      <c r="G237" s="23" t="s">
        <v>1224</v>
      </c>
      <c r="H237" s="34" t="s">
        <v>929</v>
      </c>
      <c r="I237" s="34" t="s">
        <v>1211</v>
      </c>
      <c r="J237" s="34">
        <v>2</v>
      </c>
      <c r="K237" s="34"/>
      <c r="L237" s="27"/>
    </row>
    <row r="238" spans="1:12" ht="14.25" thickBot="1">
      <c r="A238" s="47"/>
      <c r="B238" s="36"/>
      <c r="C238" s="42"/>
      <c r="D238" s="36"/>
      <c r="E238" s="25" t="s">
        <v>1149</v>
      </c>
      <c r="F238" s="36"/>
      <c r="G238" s="23"/>
      <c r="H238" s="36"/>
      <c r="I238" s="36"/>
      <c r="J238" s="36"/>
      <c r="K238" s="36"/>
      <c r="L238" s="27"/>
    </row>
    <row r="239" spans="1:12" ht="27">
      <c r="A239" s="46" t="s">
        <v>618</v>
      </c>
      <c r="B239" s="34" t="s">
        <v>748</v>
      </c>
      <c r="C239" s="40" t="s">
        <v>824</v>
      </c>
      <c r="D239" s="34">
        <v>20</v>
      </c>
      <c r="E239" s="22" t="s">
        <v>1148</v>
      </c>
      <c r="F239" s="34" t="s">
        <v>1248</v>
      </c>
      <c r="G239" s="23" t="s">
        <v>1224</v>
      </c>
      <c r="H239" s="34" t="s">
        <v>929</v>
      </c>
      <c r="I239" s="34" t="s">
        <v>1211</v>
      </c>
      <c r="J239" s="34">
        <v>2</v>
      </c>
      <c r="K239" s="34"/>
      <c r="L239" s="27"/>
    </row>
    <row r="240" spans="1:12" ht="14.25" thickBot="1">
      <c r="A240" s="47"/>
      <c r="B240" s="36"/>
      <c r="C240" s="42"/>
      <c r="D240" s="36"/>
      <c r="E240" s="25" t="s">
        <v>1149</v>
      </c>
      <c r="F240" s="36"/>
      <c r="G240" s="23"/>
      <c r="H240" s="36"/>
      <c r="I240" s="36"/>
      <c r="J240" s="36"/>
      <c r="K240" s="36"/>
      <c r="L240" s="27"/>
    </row>
    <row r="241" spans="1:12" ht="27">
      <c r="A241" s="46" t="s">
        <v>619</v>
      </c>
      <c r="B241" s="34" t="s">
        <v>748</v>
      </c>
      <c r="C241" s="40" t="s">
        <v>824</v>
      </c>
      <c r="D241" s="34">
        <v>20</v>
      </c>
      <c r="E241" s="22" t="s">
        <v>1146</v>
      </c>
      <c r="F241" s="34" t="s">
        <v>1251</v>
      </c>
      <c r="G241" s="23" t="s">
        <v>1224</v>
      </c>
      <c r="H241" s="34" t="s">
        <v>930</v>
      </c>
      <c r="I241" s="34" t="s">
        <v>1211</v>
      </c>
      <c r="J241" s="34">
        <v>2</v>
      </c>
      <c r="K241" s="34"/>
      <c r="L241" s="27"/>
    </row>
    <row r="242" spans="1:12" ht="14.25" thickBot="1">
      <c r="A242" s="47"/>
      <c r="B242" s="36"/>
      <c r="C242" s="42"/>
      <c r="D242" s="36"/>
      <c r="E242" s="25" t="s">
        <v>1147</v>
      </c>
      <c r="F242" s="36"/>
      <c r="G242" s="23"/>
      <c r="H242" s="36"/>
      <c r="I242" s="36"/>
      <c r="J242" s="36"/>
      <c r="K242" s="36"/>
      <c r="L242" s="27"/>
    </row>
    <row r="243" spans="1:12" ht="27">
      <c r="A243" s="46" t="s">
        <v>620</v>
      </c>
      <c r="B243" s="34" t="s">
        <v>748</v>
      </c>
      <c r="C243" s="40" t="s">
        <v>824</v>
      </c>
      <c r="D243" s="34">
        <v>20</v>
      </c>
      <c r="E243" s="22" t="s">
        <v>1146</v>
      </c>
      <c r="F243" s="34" t="s">
        <v>1254</v>
      </c>
      <c r="G243" s="23" t="s">
        <v>1224</v>
      </c>
      <c r="H243" s="34" t="s">
        <v>931</v>
      </c>
      <c r="I243" s="34" t="s">
        <v>1211</v>
      </c>
      <c r="J243" s="34">
        <v>2</v>
      </c>
      <c r="K243" s="34"/>
      <c r="L243" s="27"/>
    </row>
    <row r="244" spans="1:12" ht="14.25" thickBot="1">
      <c r="A244" s="47"/>
      <c r="B244" s="36"/>
      <c r="C244" s="42"/>
      <c r="D244" s="36"/>
      <c r="E244" s="25" t="s">
        <v>1147</v>
      </c>
      <c r="F244" s="36"/>
      <c r="G244" s="23"/>
      <c r="H244" s="36"/>
      <c r="I244" s="36"/>
      <c r="J244" s="36"/>
      <c r="K244" s="36"/>
      <c r="L244" s="27"/>
    </row>
    <row r="245" spans="1:12" ht="27">
      <c r="A245" s="46" t="s">
        <v>621</v>
      </c>
      <c r="B245" s="34" t="s">
        <v>748</v>
      </c>
      <c r="C245" s="40" t="s">
        <v>824</v>
      </c>
      <c r="D245" s="34">
        <v>20</v>
      </c>
      <c r="E245" s="22" t="s">
        <v>1146</v>
      </c>
      <c r="F245" s="34" t="s">
        <v>1250</v>
      </c>
      <c r="G245" s="23" t="s">
        <v>1224</v>
      </c>
      <c r="H245" s="34" t="s">
        <v>930</v>
      </c>
      <c r="I245" s="34" t="s">
        <v>1211</v>
      </c>
      <c r="J245" s="34">
        <v>2</v>
      </c>
      <c r="K245" s="34"/>
      <c r="L245" s="27"/>
    </row>
    <row r="246" spans="1:12" ht="14.25" thickBot="1">
      <c r="A246" s="47"/>
      <c r="B246" s="36"/>
      <c r="C246" s="42"/>
      <c r="D246" s="36"/>
      <c r="E246" s="25" t="s">
        <v>1147</v>
      </c>
      <c r="F246" s="36"/>
      <c r="G246" s="23"/>
      <c r="H246" s="36"/>
      <c r="I246" s="36"/>
      <c r="J246" s="36"/>
      <c r="K246" s="36"/>
      <c r="L246" s="27"/>
    </row>
    <row r="247" spans="1:12" ht="27">
      <c r="A247" s="46" t="s">
        <v>622</v>
      </c>
      <c r="B247" s="34" t="s">
        <v>748</v>
      </c>
      <c r="C247" s="40" t="s">
        <v>824</v>
      </c>
      <c r="D247" s="34">
        <v>20</v>
      </c>
      <c r="E247" s="22" t="s">
        <v>1146</v>
      </c>
      <c r="F247" s="34" t="s">
        <v>1256</v>
      </c>
      <c r="G247" s="23" t="s">
        <v>1224</v>
      </c>
      <c r="H247" s="34" t="s">
        <v>930</v>
      </c>
      <c r="I247" s="34" t="s">
        <v>1211</v>
      </c>
      <c r="J247" s="34">
        <v>2</v>
      </c>
      <c r="K247" s="34"/>
      <c r="L247" s="27"/>
    </row>
    <row r="248" spans="1:12" ht="14.25" thickBot="1">
      <c r="A248" s="47"/>
      <c r="B248" s="36"/>
      <c r="C248" s="42"/>
      <c r="D248" s="36"/>
      <c r="E248" s="25" t="s">
        <v>1147</v>
      </c>
      <c r="F248" s="36"/>
      <c r="G248" s="23"/>
      <c r="H248" s="36"/>
      <c r="I248" s="36"/>
      <c r="J248" s="36"/>
      <c r="K248" s="36"/>
      <c r="L248" s="27"/>
    </row>
    <row r="249" spans="1:12" ht="27">
      <c r="A249" s="46" t="s">
        <v>623</v>
      </c>
      <c r="B249" s="34" t="s">
        <v>748</v>
      </c>
      <c r="C249" s="40" t="s">
        <v>824</v>
      </c>
      <c r="D249" s="34">
        <v>20</v>
      </c>
      <c r="E249" s="22" t="s">
        <v>1146</v>
      </c>
      <c r="F249" s="34" t="s">
        <v>1253</v>
      </c>
      <c r="G249" s="23" t="s">
        <v>1224</v>
      </c>
      <c r="H249" s="34" t="s">
        <v>931</v>
      </c>
      <c r="I249" s="34" t="s">
        <v>1211</v>
      </c>
      <c r="J249" s="34">
        <v>2</v>
      </c>
      <c r="K249" s="34"/>
      <c r="L249" s="27"/>
    </row>
    <row r="250" spans="1:12" ht="14.25" thickBot="1">
      <c r="A250" s="47"/>
      <c r="B250" s="36"/>
      <c r="C250" s="42"/>
      <c r="D250" s="36"/>
      <c r="E250" s="25" t="s">
        <v>1147</v>
      </c>
      <c r="F250" s="36"/>
      <c r="G250" s="23"/>
      <c r="H250" s="36"/>
      <c r="I250" s="36"/>
      <c r="J250" s="36"/>
      <c r="K250" s="36"/>
      <c r="L250" s="27"/>
    </row>
    <row r="251" spans="1:12" ht="27">
      <c r="A251" s="46" t="s">
        <v>624</v>
      </c>
      <c r="B251" s="34" t="s">
        <v>748</v>
      </c>
      <c r="C251" s="40" t="s">
        <v>824</v>
      </c>
      <c r="D251" s="34">
        <v>20</v>
      </c>
      <c r="E251" s="22" t="s">
        <v>1146</v>
      </c>
      <c r="F251" s="34" t="s">
        <v>1252</v>
      </c>
      <c r="G251" s="23" t="s">
        <v>1224</v>
      </c>
      <c r="H251" s="34" t="s">
        <v>931</v>
      </c>
      <c r="I251" s="34" t="s">
        <v>1211</v>
      </c>
      <c r="J251" s="34">
        <v>2</v>
      </c>
      <c r="K251" s="34"/>
      <c r="L251" s="27"/>
    </row>
    <row r="252" spans="1:12" ht="14.25" thickBot="1">
      <c r="A252" s="47"/>
      <c r="B252" s="36"/>
      <c r="C252" s="42"/>
      <c r="D252" s="36"/>
      <c r="E252" s="25" t="s">
        <v>1147</v>
      </c>
      <c r="F252" s="36"/>
      <c r="G252" s="23"/>
      <c r="H252" s="36"/>
      <c r="I252" s="36"/>
      <c r="J252" s="36"/>
      <c r="K252" s="36"/>
      <c r="L252" s="27"/>
    </row>
    <row r="253" spans="1:12" ht="27">
      <c r="A253" s="46" t="s">
        <v>625</v>
      </c>
      <c r="B253" s="34" t="s">
        <v>748</v>
      </c>
      <c r="C253" s="40" t="s">
        <v>824</v>
      </c>
      <c r="D253" s="34">
        <v>20</v>
      </c>
      <c r="E253" s="22" t="s">
        <v>1145</v>
      </c>
      <c r="F253" s="34" t="s">
        <v>1254</v>
      </c>
      <c r="G253" s="23" t="s">
        <v>1224</v>
      </c>
      <c r="H253" s="34" t="s">
        <v>932</v>
      </c>
      <c r="I253" s="34" t="s">
        <v>1211</v>
      </c>
      <c r="J253" s="34">
        <v>2</v>
      </c>
      <c r="K253" s="34"/>
      <c r="L253" s="27"/>
    </row>
    <row r="254" spans="1:12" ht="14.25" thickBot="1">
      <c r="A254" s="47"/>
      <c r="B254" s="36"/>
      <c r="C254" s="42"/>
      <c r="D254" s="36"/>
      <c r="E254" s="25" t="s">
        <v>1134</v>
      </c>
      <c r="F254" s="36"/>
      <c r="G254" s="23"/>
      <c r="H254" s="36"/>
      <c r="I254" s="36"/>
      <c r="J254" s="36"/>
      <c r="K254" s="36"/>
      <c r="L254" s="27"/>
    </row>
    <row r="255" spans="1:12" ht="27">
      <c r="A255" s="46" t="s">
        <v>626</v>
      </c>
      <c r="B255" s="34" t="s">
        <v>748</v>
      </c>
      <c r="C255" s="40" t="s">
        <v>824</v>
      </c>
      <c r="D255" s="34">
        <v>20</v>
      </c>
      <c r="E255" s="22" t="s">
        <v>1145</v>
      </c>
      <c r="F255" s="34" t="s">
        <v>1256</v>
      </c>
      <c r="G255" s="23" t="s">
        <v>1224</v>
      </c>
      <c r="H255" s="34" t="s">
        <v>932</v>
      </c>
      <c r="I255" s="34" t="s">
        <v>1211</v>
      </c>
      <c r="J255" s="34">
        <v>2</v>
      </c>
      <c r="K255" s="34"/>
      <c r="L255" s="27"/>
    </row>
    <row r="256" spans="1:12" ht="14.25" thickBot="1">
      <c r="A256" s="47"/>
      <c r="B256" s="36"/>
      <c r="C256" s="42"/>
      <c r="D256" s="36"/>
      <c r="E256" s="25" t="s">
        <v>1134</v>
      </c>
      <c r="F256" s="36"/>
      <c r="G256" s="23"/>
      <c r="H256" s="36"/>
      <c r="I256" s="36"/>
      <c r="J256" s="36"/>
      <c r="K256" s="36"/>
      <c r="L256" s="27"/>
    </row>
    <row r="257" spans="1:12" ht="27">
      <c r="A257" s="46" t="s">
        <v>627</v>
      </c>
      <c r="B257" s="34" t="s">
        <v>748</v>
      </c>
      <c r="C257" s="40" t="s">
        <v>824</v>
      </c>
      <c r="D257" s="34">
        <v>20</v>
      </c>
      <c r="E257" s="22" t="s">
        <v>1145</v>
      </c>
      <c r="F257" s="34" t="s">
        <v>1253</v>
      </c>
      <c r="G257" s="23" t="s">
        <v>1224</v>
      </c>
      <c r="H257" s="34" t="s">
        <v>932</v>
      </c>
      <c r="I257" s="34" t="s">
        <v>1211</v>
      </c>
      <c r="J257" s="34">
        <v>2</v>
      </c>
      <c r="K257" s="34"/>
      <c r="L257" s="27"/>
    </row>
    <row r="258" spans="1:12" ht="14.25" thickBot="1">
      <c r="A258" s="47"/>
      <c r="B258" s="36"/>
      <c r="C258" s="42"/>
      <c r="D258" s="36"/>
      <c r="E258" s="25" t="s">
        <v>1134</v>
      </c>
      <c r="F258" s="36"/>
      <c r="G258" s="23"/>
      <c r="H258" s="36"/>
      <c r="I258" s="36"/>
      <c r="J258" s="36"/>
      <c r="K258" s="36"/>
      <c r="L258" s="27"/>
    </row>
    <row r="259" spans="1:12" ht="27">
      <c r="A259" s="46" t="s">
        <v>628</v>
      </c>
      <c r="B259" s="34" t="s">
        <v>748</v>
      </c>
      <c r="C259" s="40" t="s">
        <v>824</v>
      </c>
      <c r="D259" s="34">
        <v>20</v>
      </c>
      <c r="E259" s="22" t="s">
        <v>1145</v>
      </c>
      <c r="F259" s="34" t="s">
        <v>1247</v>
      </c>
      <c r="G259" s="23" t="s">
        <v>1224</v>
      </c>
      <c r="H259" s="34" t="s">
        <v>932</v>
      </c>
      <c r="I259" s="34" t="s">
        <v>1211</v>
      </c>
      <c r="J259" s="34">
        <v>2</v>
      </c>
      <c r="K259" s="34"/>
      <c r="L259" s="27"/>
    </row>
    <row r="260" spans="1:12" ht="14.25" thickBot="1">
      <c r="A260" s="47"/>
      <c r="B260" s="36"/>
      <c r="C260" s="42"/>
      <c r="D260" s="36"/>
      <c r="E260" s="25" t="s">
        <v>1134</v>
      </c>
      <c r="F260" s="36"/>
      <c r="G260" s="23"/>
      <c r="H260" s="36"/>
      <c r="I260" s="36"/>
      <c r="J260" s="36"/>
      <c r="K260" s="36"/>
      <c r="L260" s="27"/>
    </row>
    <row r="261" spans="1:12" ht="27">
      <c r="A261" s="46" t="s">
        <v>629</v>
      </c>
      <c r="B261" s="34" t="s">
        <v>748</v>
      </c>
      <c r="C261" s="40" t="s">
        <v>824</v>
      </c>
      <c r="D261" s="34">
        <v>20</v>
      </c>
      <c r="E261" s="22" t="s">
        <v>1135</v>
      </c>
      <c r="F261" s="34" t="s">
        <v>1255</v>
      </c>
      <c r="G261" s="23" t="s">
        <v>1224</v>
      </c>
      <c r="H261" s="34" t="s">
        <v>933</v>
      </c>
      <c r="I261" s="34" t="s">
        <v>1211</v>
      </c>
      <c r="J261" s="34">
        <v>2</v>
      </c>
      <c r="K261" s="34"/>
      <c r="L261" s="27"/>
    </row>
    <row r="262" spans="1:12" ht="14.25" thickBot="1">
      <c r="A262" s="47"/>
      <c r="B262" s="36"/>
      <c r="C262" s="42"/>
      <c r="D262" s="36"/>
      <c r="E262" s="25" t="s">
        <v>1124</v>
      </c>
      <c r="F262" s="36"/>
      <c r="G262" s="23"/>
      <c r="H262" s="36"/>
      <c r="I262" s="36"/>
      <c r="J262" s="36"/>
      <c r="K262" s="36"/>
      <c r="L262" s="27"/>
    </row>
    <row r="263" spans="1:12" ht="27">
      <c r="A263" s="46" t="s">
        <v>934</v>
      </c>
      <c r="B263" s="34" t="s">
        <v>748</v>
      </c>
      <c r="C263" s="40" t="s">
        <v>824</v>
      </c>
      <c r="D263" s="34">
        <v>20</v>
      </c>
      <c r="E263" s="22" t="s">
        <v>1135</v>
      </c>
      <c r="F263" s="34" t="s">
        <v>1247</v>
      </c>
      <c r="G263" s="23" t="s">
        <v>1224</v>
      </c>
      <c r="H263" s="34" t="s">
        <v>935</v>
      </c>
      <c r="I263" s="34" t="s">
        <v>1211</v>
      </c>
      <c r="J263" s="34">
        <v>2</v>
      </c>
      <c r="K263" s="34"/>
      <c r="L263" s="27"/>
    </row>
    <row r="264" spans="1:12" ht="14.25" thickBot="1">
      <c r="A264" s="47"/>
      <c r="B264" s="36"/>
      <c r="C264" s="42"/>
      <c r="D264" s="36"/>
      <c r="E264" s="25" t="s">
        <v>1124</v>
      </c>
      <c r="F264" s="36"/>
      <c r="G264" s="23"/>
      <c r="H264" s="36"/>
      <c r="I264" s="36"/>
      <c r="J264" s="36"/>
      <c r="K264" s="36"/>
      <c r="L264" s="27"/>
    </row>
    <row r="265" spans="1:12" ht="27">
      <c r="A265" s="46" t="s">
        <v>936</v>
      </c>
      <c r="B265" s="34" t="s">
        <v>748</v>
      </c>
      <c r="C265" s="40" t="s">
        <v>824</v>
      </c>
      <c r="D265" s="34">
        <v>20</v>
      </c>
      <c r="E265" s="22" t="s">
        <v>1135</v>
      </c>
      <c r="F265" s="34" t="s">
        <v>1248</v>
      </c>
      <c r="G265" s="23" t="s">
        <v>1224</v>
      </c>
      <c r="H265" s="34" t="s">
        <v>933</v>
      </c>
      <c r="I265" s="34" t="s">
        <v>1211</v>
      </c>
      <c r="J265" s="34">
        <v>2</v>
      </c>
      <c r="K265" s="34"/>
      <c r="L265" s="27"/>
    </row>
    <row r="266" spans="1:12" ht="14.25" thickBot="1">
      <c r="A266" s="47"/>
      <c r="B266" s="36"/>
      <c r="C266" s="42"/>
      <c r="D266" s="36"/>
      <c r="E266" s="25" t="s">
        <v>1124</v>
      </c>
      <c r="F266" s="36"/>
      <c r="G266" s="23"/>
      <c r="H266" s="36"/>
      <c r="I266" s="36"/>
      <c r="J266" s="36"/>
      <c r="K266" s="36"/>
      <c r="L266" s="27"/>
    </row>
    <row r="267" spans="1:12" ht="27">
      <c r="A267" s="46" t="s">
        <v>630</v>
      </c>
      <c r="B267" s="34" t="s">
        <v>748</v>
      </c>
      <c r="C267" s="40" t="s">
        <v>824</v>
      </c>
      <c r="D267" s="34">
        <v>20</v>
      </c>
      <c r="E267" s="22" t="s">
        <v>1152</v>
      </c>
      <c r="F267" s="34" t="s">
        <v>1243</v>
      </c>
      <c r="G267" s="23" t="s">
        <v>1224</v>
      </c>
      <c r="H267" s="34" t="s">
        <v>937</v>
      </c>
      <c r="I267" s="34" t="s">
        <v>1211</v>
      </c>
      <c r="J267" s="34">
        <v>2</v>
      </c>
      <c r="K267" s="34"/>
      <c r="L267" s="27"/>
    </row>
    <row r="268" spans="1:12" ht="14.25" thickBot="1">
      <c r="A268" s="47"/>
      <c r="B268" s="36"/>
      <c r="C268" s="42"/>
      <c r="D268" s="36"/>
      <c r="E268" s="25" t="s">
        <v>1153</v>
      </c>
      <c r="F268" s="36"/>
      <c r="G268" s="23"/>
      <c r="H268" s="36"/>
      <c r="I268" s="36"/>
      <c r="J268" s="36"/>
      <c r="K268" s="36"/>
      <c r="L268" s="27"/>
    </row>
    <row r="269" spans="1:12" ht="27">
      <c r="A269" s="46" t="s">
        <v>631</v>
      </c>
      <c r="B269" s="34" t="s">
        <v>748</v>
      </c>
      <c r="C269" s="40" t="s">
        <v>824</v>
      </c>
      <c r="D269" s="34">
        <v>20</v>
      </c>
      <c r="E269" s="22" t="s">
        <v>1152</v>
      </c>
      <c r="F269" s="34" t="s">
        <v>1246</v>
      </c>
      <c r="G269" s="23" t="s">
        <v>1224</v>
      </c>
      <c r="H269" s="34" t="s">
        <v>938</v>
      </c>
      <c r="I269" s="34" t="s">
        <v>1211</v>
      </c>
      <c r="J269" s="34">
        <v>2</v>
      </c>
      <c r="K269" s="34"/>
      <c r="L269" s="27"/>
    </row>
    <row r="270" spans="1:12" ht="14.25" thickBot="1">
      <c r="A270" s="47"/>
      <c r="B270" s="36"/>
      <c r="C270" s="42"/>
      <c r="D270" s="36"/>
      <c r="E270" s="25" t="s">
        <v>1153</v>
      </c>
      <c r="F270" s="36"/>
      <c r="G270" s="23"/>
      <c r="H270" s="36"/>
      <c r="I270" s="36"/>
      <c r="J270" s="36"/>
      <c r="K270" s="36"/>
      <c r="L270" s="27"/>
    </row>
    <row r="271" spans="1:12" ht="27">
      <c r="A271" s="46" t="s">
        <v>632</v>
      </c>
      <c r="B271" s="34" t="s">
        <v>748</v>
      </c>
      <c r="C271" s="40" t="s">
        <v>824</v>
      </c>
      <c r="D271" s="34">
        <v>20</v>
      </c>
      <c r="E271" s="22" t="s">
        <v>1152</v>
      </c>
      <c r="F271" s="34" t="s">
        <v>1249</v>
      </c>
      <c r="G271" s="23" t="s">
        <v>1224</v>
      </c>
      <c r="H271" s="34" t="s">
        <v>937</v>
      </c>
      <c r="I271" s="34" t="s">
        <v>1211</v>
      </c>
      <c r="J271" s="34">
        <v>2</v>
      </c>
      <c r="K271" s="34"/>
      <c r="L271" s="27"/>
    </row>
    <row r="272" spans="1:12" ht="14.25" thickBot="1">
      <c r="A272" s="47"/>
      <c r="B272" s="36"/>
      <c r="C272" s="42"/>
      <c r="D272" s="36"/>
      <c r="E272" s="25" t="s">
        <v>1153</v>
      </c>
      <c r="F272" s="36"/>
      <c r="G272" s="23"/>
      <c r="H272" s="36"/>
      <c r="I272" s="36"/>
      <c r="J272" s="36"/>
      <c r="K272" s="36"/>
      <c r="L272" s="27"/>
    </row>
    <row r="273" spans="1:12" ht="27">
      <c r="A273" s="46" t="s">
        <v>633</v>
      </c>
      <c r="B273" s="34" t="s">
        <v>748</v>
      </c>
      <c r="C273" s="40" t="s">
        <v>824</v>
      </c>
      <c r="D273" s="34">
        <v>20</v>
      </c>
      <c r="E273" s="22" t="s">
        <v>1143</v>
      </c>
      <c r="F273" s="34" t="s">
        <v>1245</v>
      </c>
      <c r="G273" s="23" t="s">
        <v>1224</v>
      </c>
      <c r="H273" s="34" t="s">
        <v>939</v>
      </c>
      <c r="I273" s="34" t="s">
        <v>1211</v>
      </c>
      <c r="J273" s="34">
        <v>2</v>
      </c>
      <c r="K273" s="34"/>
      <c r="L273" s="27"/>
    </row>
    <row r="274" spans="1:12" ht="14.25" thickBot="1">
      <c r="A274" s="47"/>
      <c r="B274" s="36"/>
      <c r="C274" s="42"/>
      <c r="D274" s="36"/>
      <c r="E274" s="25" t="s">
        <v>1144</v>
      </c>
      <c r="F274" s="36"/>
      <c r="G274" s="23"/>
      <c r="H274" s="36"/>
      <c r="I274" s="36"/>
      <c r="J274" s="36"/>
      <c r="K274" s="36"/>
      <c r="L274" s="27"/>
    </row>
    <row r="275" spans="1:12" ht="27">
      <c r="A275" s="46" t="s">
        <v>634</v>
      </c>
      <c r="B275" s="34" t="s">
        <v>748</v>
      </c>
      <c r="C275" s="40" t="s">
        <v>824</v>
      </c>
      <c r="D275" s="34">
        <v>20</v>
      </c>
      <c r="E275" s="22" t="s">
        <v>1143</v>
      </c>
      <c r="F275" s="34" t="s">
        <v>1249</v>
      </c>
      <c r="G275" s="23" t="s">
        <v>1224</v>
      </c>
      <c r="H275" s="34" t="s">
        <v>939</v>
      </c>
      <c r="I275" s="34" t="s">
        <v>1211</v>
      </c>
      <c r="J275" s="34">
        <v>2</v>
      </c>
      <c r="K275" s="34"/>
      <c r="L275" s="27"/>
    </row>
    <row r="276" spans="1:12" ht="14.25" thickBot="1">
      <c r="A276" s="47"/>
      <c r="B276" s="36"/>
      <c r="C276" s="42"/>
      <c r="D276" s="36"/>
      <c r="E276" s="25" t="s">
        <v>1144</v>
      </c>
      <c r="F276" s="36"/>
      <c r="G276" s="23"/>
      <c r="H276" s="36"/>
      <c r="I276" s="36"/>
      <c r="J276" s="36"/>
      <c r="K276" s="36"/>
      <c r="L276" s="27"/>
    </row>
    <row r="277" spans="1:12" ht="27">
      <c r="A277" s="46" t="s">
        <v>635</v>
      </c>
      <c r="B277" s="34" t="s">
        <v>748</v>
      </c>
      <c r="C277" s="40" t="s">
        <v>824</v>
      </c>
      <c r="D277" s="34">
        <v>20</v>
      </c>
      <c r="E277" s="22" t="s">
        <v>1158</v>
      </c>
      <c r="F277" s="34" t="s">
        <v>1254</v>
      </c>
      <c r="G277" s="23" t="s">
        <v>1224</v>
      </c>
      <c r="H277" s="34" t="s">
        <v>940</v>
      </c>
      <c r="I277" s="34" t="s">
        <v>1211</v>
      </c>
      <c r="J277" s="34">
        <v>2</v>
      </c>
      <c r="K277" s="34"/>
      <c r="L277" s="27"/>
    </row>
    <row r="278" spans="1:12" ht="14.25" thickBot="1">
      <c r="A278" s="47"/>
      <c r="B278" s="36"/>
      <c r="C278" s="42"/>
      <c r="D278" s="36"/>
      <c r="E278" s="25" t="s">
        <v>1125</v>
      </c>
      <c r="F278" s="36"/>
      <c r="G278" s="23"/>
      <c r="H278" s="36"/>
      <c r="I278" s="36"/>
      <c r="J278" s="36"/>
      <c r="K278" s="36"/>
      <c r="L278" s="27"/>
    </row>
    <row r="279" spans="1:12" ht="27">
      <c r="A279" s="46" t="s">
        <v>636</v>
      </c>
      <c r="B279" s="34" t="s">
        <v>748</v>
      </c>
      <c r="C279" s="40" t="s">
        <v>824</v>
      </c>
      <c r="D279" s="34">
        <v>20</v>
      </c>
      <c r="E279" s="22" t="s">
        <v>1158</v>
      </c>
      <c r="F279" s="34" t="s">
        <v>1255</v>
      </c>
      <c r="G279" s="23" t="s">
        <v>1224</v>
      </c>
      <c r="H279" s="34" t="s">
        <v>940</v>
      </c>
      <c r="I279" s="34" t="s">
        <v>1211</v>
      </c>
      <c r="J279" s="34">
        <v>2</v>
      </c>
      <c r="K279" s="34"/>
      <c r="L279" s="27"/>
    </row>
    <row r="280" spans="1:12" ht="14.25" thickBot="1">
      <c r="A280" s="47"/>
      <c r="B280" s="36"/>
      <c r="C280" s="42"/>
      <c r="D280" s="36"/>
      <c r="E280" s="25" t="s">
        <v>1125</v>
      </c>
      <c r="F280" s="36"/>
      <c r="G280" s="23"/>
      <c r="H280" s="36"/>
      <c r="I280" s="36"/>
      <c r="J280" s="36"/>
      <c r="K280" s="36"/>
      <c r="L280" s="27"/>
    </row>
    <row r="281" spans="1:12" ht="27">
      <c r="A281" s="46" t="s">
        <v>637</v>
      </c>
      <c r="B281" s="34" t="s">
        <v>748</v>
      </c>
      <c r="C281" s="40" t="s">
        <v>824</v>
      </c>
      <c r="D281" s="34">
        <v>20</v>
      </c>
      <c r="E281" s="22" t="s">
        <v>1158</v>
      </c>
      <c r="F281" s="34" t="s">
        <v>1247</v>
      </c>
      <c r="G281" s="23" t="s">
        <v>1224</v>
      </c>
      <c r="H281" s="34" t="s">
        <v>941</v>
      </c>
      <c r="I281" s="34" t="s">
        <v>1211</v>
      </c>
      <c r="J281" s="34">
        <v>2</v>
      </c>
      <c r="K281" s="34"/>
      <c r="L281" s="27"/>
    </row>
    <row r="282" spans="1:12" ht="14.25" thickBot="1">
      <c r="A282" s="47"/>
      <c r="B282" s="36"/>
      <c r="C282" s="42"/>
      <c r="D282" s="36"/>
      <c r="E282" s="25" t="s">
        <v>1125</v>
      </c>
      <c r="F282" s="36"/>
      <c r="G282" s="23"/>
      <c r="H282" s="36"/>
      <c r="I282" s="36"/>
      <c r="J282" s="36"/>
      <c r="K282" s="36"/>
      <c r="L282" s="27"/>
    </row>
    <row r="283" spans="1:12" ht="27">
      <c r="A283" s="46" t="s">
        <v>638</v>
      </c>
      <c r="B283" s="34" t="s">
        <v>748</v>
      </c>
      <c r="C283" s="40" t="s">
        <v>824</v>
      </c>
      <c r="D283" s="34">
        <v>20</v>
      </c>
      <c r="E283" s="22" t="s">
        <v>1158</v>
      </c>
      <c r="F283" s="34" t="s">
        <v>1243</v>
      </c>
      <c r="G283" s="23" t="s">
        <v>1224</v>
      </c>
      <c r="H283" s="34" t="s">
        <v>941</v>
      </c>
      <c r="I283" s="34" t="s">
        <v>1211</v>
      </c>
      <c r="J283" s="34">
        <v>2</v>
      </c>
      <c r="K283" s="34"/>
      <c r="L283" s="27"/>
    </row>
    <row r="284" spans="1:12" ht="14.25" thickBot="1">
      <c r="A284" s="47"/>
      <c r="B284" s="36"/>
      <c r="C284" s="42"/>
      <c r="D284" s="36"/>
      <c r="E284" s="25" t="s">
        <v>1125</v>
      </c>
      <c r="F284" s="36"/>
      <c r="G284" s="23"/>
      <c r="H284" s="36"/>
      <c r="I284" s="36"/>
      <c r="J284" s="36"/>
      <c r="K284" s="36"/>
      <c r="L284" s="27"/>
    </row>
    <row r="285" spans="1:12" ht="27">
      <c r="A285" s="46" t="s">
        <v>639</v>
      </c>
      <c r="B285" s="34" t="s">
        <v>748</v>
      </c>
      <c r="C285" s="40" t="s">
        <v>824</v>
      </c>
      <c r="D285" s="34">
        <v>20</v>
      </c>
      <c r="E285" s="22" t="s">
        <v>1158</v>
      </c>
      <c r="F285" s="34" t="s">
        <v>1248</v>
      </c>
      <c r="G285" s="23" t="s">
        <v>1224</v>
      </c>
      <c r="H285" s="34" t="s">
        <v>940</v>
      </c>
      <c r="I285" s="34" t="s">
        <v>1211</v>
      </c>
      <c r="J285" s="34">
        <v>2</v>
      </c>
      <c r="K285" s="34"/>
      <c r="L285" s="27"/>
    </row>
    <row r="286" spans="1:12" ht="14.25" thickBot="1">
      <c r="A286" s="47"/>
      <c r="B286" s="36"/>
      <c r="C286" s="42"/>
      <c r="D286" s="36"/>
      <c r="E286" s="25" t="s">
        <v>1125</v>
      </c>
      <c r="F286" s="36"/>
      <c r="G286" s="23"/>
      <c r="H286" s="36"/>
      <c r="I286" s="36"/>
      <c r="J286" s="36"/>
      <c r="K286" s="36"/>
      <c r="L286" s="27"/>
    </row>
    <row r="287" spans="1:12" ht="27">
      <c r="A287" s="46" t="s">
        <v>640</v>
      </c>
      <c r="B287" s="34" t="s">
        <v>748</v>
      </c>
      <c r="C287" s="40" t="s">
        <v>824</v>
      </c>
      <c r="D287" s="34">
        <v>20</v>
      </c>
      <c r="E287" s="22" t="s">
        <v>1158</v>
      </c>
      <c r="F287" s="34" t="s">
        <v>1249</v>
      </c>
      <c r="G287" s="23" t="s">
        <v>1224</v>
      </c>
      <c r="H287" s="34" t="s">
        <v>941</v>
      </c>
      <c r="I287" s="34" t="s">
        <v>1211</v>
      </c>
      <c r="J287" s="34">
        <v>2</v>
      </c>
      <c r="K287" s="34"/>
      <c r="L287" s="27"/>
    </row>
    <row r="288" spans="1:12" ht="14.25" thickBot="1">
      <c r="A288" s="47"/>
      <c r="B288" s="36"/>
      <c r="C288" s="42"/>
      <c r="D288" s="36"/>
      <c r="E288" s="25" t="s">
        <v>1125</v>
      </c>
      <c r="F288" s="36"/>
      <c r="G288" s="23"/>
      <c r="H288" s="36"/>
      <c r="I288" s="36"/>
      <c r="J288" s="36"/>
      <c r="K288" s="36"/>
      <c r="L288" s="27"/>
    </row>
    <row r="289" spans="1:12" ht="40.5">
      <c r="A289" s="46" t="s">
        <v>641</v>
      </c>
      <c r="B289" s="34" t="s">
        <v>748</v>
      </c>
      <c r="C289" s="40" t="s">
        <v>824</v>
      </c>
      <c r="D289" s="34">
        <v>20</v>
      </c>
      <c r="E289" s="22" t="s">
        <v>1156</v>
      </c>
      <c r="F289" s="34" t="s">
        <v>1251</v>
      </c>
      <c r="G289" s="23" t="s">
        <v>1220</v>
      </c>
      <c r="H289" s="34" t="s">
        <v>917</v>
      </c>
      <c r="I289" s="34" t="s">
        <v>1211</v>
      </c>
      <c r="J289" s="34">
        <v>2</v>
      </c>
      <c r="K289" s="34"/>
      <c r="L289" s="27"/>
    </row>
    <row r="290" spans="1:11" ht="14.25" thickBot="1">
      <c r="A290" s="47"/>
      <c r="B290" s="36"/>
      <c r="C290" s="42"/>
      <c r="D290" s="36"/>
      <c r="E290" s="25" t="s">
        <v>1157</v>
      </c>
      <c r="F290" s="36"/>
      <c r="G290" s="23"/>
      <c r="H290" s="36"/>
      <c r="I290" s="36"/>
      <c r="J290" s="36"/>
      <c r="K290" s="36"/>
    </row>
    <row r="291" spans="1:11" ht="40.5">
      <c r="A291" s="46" t="s">
        <v>642</v>
      </c>
      <c r="B291" s="34" t="s">
        <v>748</v>
      </c>
      <c r="C291" s="40" t="s">
        <v>824</v>
      </c>
      <c r="D291" s="34">
        <v>20</v>
      </c>
      <c r="E291" s="22" t="s">
        <v>1150</v>
      </c>
      <c r="F291" s="34" t="s">
        <v>1251</v>
      </c>
      <c r="G291" s="23" t="s">
        <v>1220</v>
      </c>
      <c r="H291" s="34" t="s">
        <v>916</v>
      </c>
      <c r="I291" s="34" t="s">
        <v>1211</v>
      </c>
      <c r="J291" s="34">
        <v>2</v>
      </c>
      <c r="K291" s="34"/>
    </row>
    <row r="292" spans="1:11" ht="14.25" thickBot="1">
      <c r="A292" s="47"/>
      <c r="B292" s="36"/>
      <c r="C292" s="42"/>
      <c r="D292" s="36"/>
      <c r="E292" s="25" t="s">
        <v>1151</v>
      </c>
      <c r="F292" s="36"/>
      <c r="G292" s="23"/>
      <c r="H292" s="36"/>
      <c r="I292" s="36"/>
      <c r="J292" s="36"/>
      <c r="K292" s="36"/>
    </row>
    <row r="293" spans="1:11" ht="40.5">
      <c r="A293" s="46" t="s">
        <v>643</v>
      </c>
      <c r="B293" s="34" t="s">
        <v>748</v>
      </c>
      <c r="C293" s="40" t="s">
        <v>824</v>
      </c>
      <c r="D293" s="34">
        <v>20</v>
      </c>
      <c r="E293" s="22" t="s">
        <v>1163</v>
      </c>
      <c r="F293" s="34" t="s">
        <v>1254</v>
      </c>
      <c r="G293" s="23" t="s">
        <v>1220</v>
      </c>
      <c r="H293" s="34" t="s">
        <v>917</v>
      </c>
      <c r="I293" s="34" t="s">
        <v>1211</v>
      </c>
      <c r="J293" s="34">
        <v>2</v>
      </c>
      <c r="K293" s="34"/>
    </row>
    <row r="294" spans="1:11" ht="14.25" thickBot="1">
      <c r="A294" s="47"/>
      <c r="B294" s="36"/>
      <c r="C294" s="42"/>
      <c r="D294" s="36"/>
      <c r="E294" s="25" t="s">
        <v>1164</v>
      </c>
      <c r="F294" s="36"/>
      <c r="G294" s="23"/>
      <c r="H294" s="36"/>
      <c r="I294" s="36"/>
      <c r="J294" s="36"/>
      <c r="K294" s="36"/>
    </row>
    <row r="295" spans="1:11" ht="40.5">
      <c r="A295" s="46" t="s">
        <v>644</v>
      </c>
      <c r="B295" s="34" t="s">
        <v>748</v>
      </c>
      <c r="C295" s="40" t="s">
        <v>824</v>
      </c>
      <c r="D295" s="34">
        <v>20</v>
      </c>
      <c r="E295" s="22" t="s">
        <v>1161</v>
      </c>
      <c r="F295" s="34" t="s">
        <v>1254</v>
      </c>
      <c r="G295" s="23" t="s">
        <v>1220</v>
      </c>
      <c r="H295" s="34" t="s">
        <v>916</v>
      </c>
      <c r="I295" s="34" t="s">
        <v>1211</v>
      </c>
      <c r="J295" s="34">
        <v>2</v>
      </c>
      <c r="K295" s="34"/>
    </row>
    <row r="296" spans="1:11" ht="14.25" thickBot="1">
      <c r="A296" s="47"/>
      <c r="B296" s="36"/>
      <c r="C296" s="42"/>
      <c r="D296" s="36"/>
      <c r="E296" s="25" t="s">
        <v>1162</v>
      </c>
      <c r="F296" s="36"/>
      <c r="G296" s="23"/>
      <c r="H296" s="36"/>
      <c r="I296" s="36"/>
      <c r="J296" s="36"/>
      <c r="K296" s="36"/>
    </row>
    <row r="297" spans="1:11" ht="40.5">
      <c r="A297" s="46" t="s">
        <v>645</v>
      </c>
      <c r="B297" s="34" t="s">
        <v>748</v>
      </c>
      <c r="C297" s="40" t="s">
        <v>824</v>
      </c>
      <c r="D297" s="34">
        <v>20</v>
      </c>
      <c r="E297" s="22" t="s">
        <v>1150</v>
      </c>
      <c r="F297" s="34" t="s">
        <v>1254</v>
      </c>
      <c r="G297" s="23" t="s">
        <v>1220</v>
      </c>
      <c r="H297" s="34" t="s">
        <v>917</v>
      </c>
      <c r="I297" s="34" t="s">
        <v>1211</v>
      </c>
      <c r="J297" s="34">
        <v>2</v>
      </c>
      <c r="K297" s="34"/>
    </row>
    <row r="298" spans="1:11" ht="14.25" thickBot="1">
      <c r="A298" s="47"/>
      <c r="B298" s="36"/>
      <c r="C298" s="42"/>
      <c r="D298" s="36"/>
      <c r="E298" s="25" t="s">
        <v>1151</v>
      </c>
      <c r="F298" s="36"/>
      <c r="G298" s="23"/>
      <c r="H298" s="36"/>
      <c r="I298" s="36"/>
      <c r="J298" s="36"/>
      <c r="K298" s="36"/>
    </row>
    <row r="299" spans="1:11" ht="40.5">
      <c r="A299" s="46" t="s">
        <v>646</v>
      </c>
      <c r="B299" s="34" t="s">
        <v>748</v>
      </c>
      <c r="C299" s="40" t="s">
        <v>824</v>
      </c>
      <c r="D299" s="34">
        <v>20</v>
      </c>
      <c r="E299" s="22" t="s">
        <v>1135</v>
      </c>
      <c r="F299" s="34" t="s">
        <v>1254</v>
      </c>
      <c r="G299" s="23" t="s">
        <v>1220</v>
      </c>
      <c r="H299" s="34" t="s">
        <v>917</v>
      </c>
      <c r="I299" s="34" t="s">
        <v>1211</v>
      </c>
      <c r="J299" s="34">
        <v>2</v>
      </c>
      <c r="K299" s="34"/>
    </row>
    <row r="300" spans="1:11" ht="14.25" thickBot="1">
      <c r="A300" s="47"/>
      <c r="B300" s="36"/>
      <c r="C300" s="42"/>
      <c r="D300" s="36"/>
      <c r="E300" s="25" t="s">
        <v>1124</v>
      </c>
      <c r="F300" s="36"/>
      <c r="G300" s="23"/>
      <c r="H300" s="36"/>
      <c r="I300" s="36"/>
      <c r="J300" s="36"/>
      <c r="K300" s="36"/>
    </row>
    <row r="301" spans="1:11" ht="40.5">
      <c r="A301" s="46" t="s">
        <v>647</v>
      </c>
      <c r="B301" s="34" t="s">
        <v>748</v>
      </c>
      <c r="C301" s="40" t="s">
        <v>824</v>
      </c>
      <c r="D301" s="34">
        <v>20</v>
      </c>
      <c r="E301" s="22" t="s">
        <v>1159</v>
      </c>
      <c r="F301" s="34" t="s">
        <v>1254</v>
      </c>
      <c r="G301" s="23" t="s">
        <v>1220</v>
      </c>
      <c r="H301" s="34" t="s">
        <v>916</v>
      </c>
      <c r="I301" s="34" t="s">
        <v>1211</v>
      </c>
      <c r="J301" s="34">
        <v>2</v>
      </c>
      <c r="K301" s="34"/>
    </row>
    <row r="302" spans="1:11" ht="14.25" thickBot="1">
      <c r="A302" s="47"/>
      <c r="B302" s="36"/>
      <c r="C302" s="42"/>
      <c r="D302" s="36"/>
      <c r="E302" s="25" t="s">
        <v>1160</v>
      </c>
      <c r="F302" s="36"/>
      <c r="G302" s="23"/>
      <c r="H302" s="36"/>
      <c r="I302" s="36"/>
      <c r="J302" s="36"/>
      <c r="K302" s="36"/>
    </row>
    <row r="303" spans="1:11" ht="40.5">
      <c r="A303" s="46" t="s">
        <v>648</v>
      </c>
      <c r="B303" s="34" t="s">
        <v>748</v>
      </c>
      <c r="C303" s="40" t="s">
        <v>824</v>
      </c>
      <c r="D303" s="34">
        <v>20</v>
      </c>
      <c r="E303" s="22" t="s">
        <v>1156</v>
      </c>
      <c r="F303" s="34" t="s">
        <v>1255</v>
      </c>
      <c r="G303" s="23" t="s">
        <v>1220</v>
      </c>
      <c r="H303" s="34" t="s">
        <v>917</v>
      </c>
      <c r="I303" s="34" t="s">
        <v>1211</v>
      </c>
      <c r="J303" s="34">
        <v>2</v>
      </c>
      <c r="K303" s="34"/>
    </row>
    <row r="304" spans="1:11" ht="14.25" thickBot="1">
      <c r="A304" s="47"/>
      <c r="B304" s="36"/>
      <c r="C304" s="42"/>
      <c r="D304" s="36"/>
      <c r="E304" s="25" t="s">
        <v>1157</v>
      </c>
      <c r="F304" s="36"/>
      <c r="G304" s="23"/>
      <c r="H304" s="36"/>
      <c r="I304" s="36"/>
      <c r="J304" s="36"/>
      <c r="K304" s="36"/>
    </row>
    <row r="305" spans="1:11" ht="40.5">
      <c r="A305" s="46" t="s">
        <v>649</v>
      </c>
      <c r="B305" s="34" t="s">
        <v>748</v>
      </c>
      <c r="C305" s="40" t="s">
        <v>824</v>
      </c>
      <c r="D305" s="34">
        <v>20</v>
      </c>
      <c r="E305" s="22" t="s">
        <v>1161</v>
      </c>
      <c r="F305" s="34" t="s">
        <v>1255</v>
      </c>
      <c r="G305" s="23" t="s">
        <v>1220</v>
      </c>
      <c r="H305" s="34" t="s">
        <v>917</v>
      </c>
      <c r="I305" s="34" t="s">
        <v>1211</v>
      </c>
      <c r="J305" s="34">
        <v>2</v>
      </c>
      <c r="K305" s="34"/>
    </row>
    <row r="306" spans="1:11" ht="14.25" thickBot="1">
      <c r="A306" s="47"/>
      <c r="B306" s="36"/>
      <c r="C306" s="42"/>
      <c r="D306" s="36"/>
      <c r="E306" s="25" t="s">
        <v>1162</v>
      </c>
      <c r="F306" s="36"/>
      <c r="G306" s="23"/>
      <c r="H306" s="36"/>
      <c r="I306" s="36"/>
      <c r="J306" s="36"/>
      <c r="K306" s="36"/>
    </row>
    <row r="307" spans="1:11" ht="40.5">
      <c r="A307" s="46" t="s">
        <v>650</v>
      </c>
      <c r="B307" s="34" t="s">
        <v>748</v>
      </c>
      <c r="C307" s="40" t="s">
        <v>824</v>
      </c>
      <c r="D307" s="34">
        <v>20</v>
      </c>
      <c r="E307" s="22" t="s">
        <v>1152</v>
      </c>
      <c r="F307" s="34" t="s">
        <v>1255</v>
      </c>
      <c r="G307" s="23" t="s">
        <v>1220</v>
      </c>
      <c r="H307" s="34" t="s">
        <v>917</v>
      </c>
      <c r="I307" s="34" t="s">
        <v>1211</v>
      </c>
      <c r="J307" s="34">
        <v>2</v>
      </c>
      <c r="K307" s="34"/>
    </row>
    <row r="308" spans="1:11" ht="14.25" thickBot="1">
      <c r="A308" s="47"/>
      <c r="B308" s="36"/>
      <c r="C308" s="42"/>
      <c r="D308" s="36"/>
      <c r="E308" s="25" t="s">
        <v>1153</v>
      </c>
      <c r="F308" s="36"/>
      <c r="G308" s="23"/>
      <c r="H308" s="36"/>
      <c r="I308" s="36"/>
      <c r="J308" s="36"/>
      <c r="K308" s="36"/>
    </row>
    <row r="309" spans="1:11" ht="40.5">
      <c r="A309" s="46" t="s">
        <v>651</v>
      </c>
      <c r="B309" s="34" t="s">
        <v>748</v>
      </c>
      <c r="C309" s="40" t="s">
        <v>824</v>
      </c>
      <c r="D309" s="34">
        <v>20</v>
      </c>
      <c r="E309" s="22" t="s">
        <v>1154</v>
      </c>
      <c r="F309" s="34" t="s">
        <v>1255</v>
      </c>
      <c r="G309" s="23" t="s">
        <v>1220</v>
      </c>
      <c r="H309" s="34" t="s">
        <v>917</v>
      </c>
      <c r="I309" s="34" t="s">
        <v>1211</v>
      </c>
      <c r="J309" s="34">
        <v>2</v>
      </c>
      <c r="K309" s="34"/>
    </row>
    <row r="310" spans="1:11" ht="14.25" thickBot="1">
      <c r="A310" s="47"/>
      <c r="B310" s="36"/>
      <c r="C310" s="42"/>
      <c r="D310" s="36"/>
      <c r="E310" s="25" t="s">
        <v>1155</v>
      </c>
      <c r="F310" s="36"/>
      <c r="G310" s="23"/>
      <c r="H310" s="36"/>
      <c r="I310" s="36"/>
      <c r="J310" s="36"/>
      <c r="K310" s="36"/>
    </row>
    <row r="311" spans="1:11" ht="40.5">
      <c r="A311" s="46" t="s">
        <v>652</v>
      </c>
      <c r="B311" s="34" t="s">
        <v>748</v>
      </c>
      <c r="C311" s="40" t="s">
        <v>824</v>
      </c>
      <c r="D311" s="34">
        <v>20</v>
      </c>
      <c r="E311" s="22" t="s">
        <v>1143</v>
      </c>
      <c r="F311" s="34" t="s">
        <v>1255</v>
      </c>
      <c r="G311" s="23" t="s">
        <v>1220</v>
      </c>
      <c r="H311" s="34" t="s">
        <v>942</v>
      </c>
      <c r="I311" s="34" t="s">
        <v>1211</v>
      </c>
      <c r="J311" s="34">
        <v>2</v>
      </c>
      <c r="K311" s="34"/>
    </row>
    <row r="312" spans="1:11" ht="14.25" thickBot="1">
      <c r="A312" s="47"/>
      <c r="B312" s="36"/>
      <c r="C312" s="42"/>
      <c r="D312" s="36"/>
      <c r="E312" s="25" t="s">
        <v>1144</v>
      </c>
      <c r="F312" s="36"/>
      <c r="G312" s="23"/>
      <c r="H312" s="36"/>
      <c r="I312" s="36"/>
      <c r="J312" s="36"/>
      <c r="K312" s="36"/>
    </row>
    <row r="313" spans="1:11" ht="40.5">
      <c r="A313" s="46" t="s">
        <v>653</v>
      </c>
      <c r="B313" s="34" t="s">
        <v>748</v>
      </c>
      <c r="C313" s="40" t="s">
        <v>824</v>
      </c>
      <c r="D313" s="34">
        <v>20</v>
      </c>
      <c r="E313" s="22" t="s">
        <v>1148</v>
      </c>
      <c r="F313" s="34" t="s">
        <v>1256</v>
      </c>
      <c r="G313" s="23" t="s">
        <v>1220</v>
      </c>
      <c r="H313" s="34" t="s">
        <v>916</v>
      </c>
      <c r="I313" s="34" t="s">
        <v>1211</v>
      </c>
      <c r="J313" s="34">
        <v>2</v>
      </c>
      <c r="K313" s="34"/>
    </row>
    <row r="314" spans="1:11" ht="14.25" thickBot="1">
      <c r="A314" s="47"/>
      <c r="B314" s="36"/>
      <c r="C314" s="42"/>
      <c r="D314" s="36"/>
      <c r="E314" s="25" t="s">
        <v>1149</v>
      </c>
      <c r="F314" s="36"/>
      <c r="G314" s="23"/>
      <c r="H314" s="36"/>
      <c r="I314" s="36"/>
      <c r="J314" s="36"/>
      <c r="K314" s="36"/>
    </row>
    <row r="315" spans="1:11" ht="40.5">
      <c r="A315" s="46" t="s">
        <v>654</v>
      </c>
      <c r="B315" s="34" t="s">
        <v>748</v>
      </c>
      <c r="C315" s="40" t="s">
        <v>824</v>
      </c>
      <c r="D315" s="34">
        <v>20</v>
      </c>
      <c r="E315" s="22" t="s">
        <v>1152</v>
      </c>
      <c r="F315" s="34" t="s">
        <v>1256</v>
      </c>
      <c r="G315" s="23" t="s">
        <v>1220</v>
      </c>
      <c r="H315" s="34" t="s">
        <v>916</v>
      </c>
      <c r="I315" s="34" t="s">
        <v>1211</v>
      </c>
      <c r="J315" s="34">
        <v>2</v>
      </c>
      <c r="K315" s="34"/>
    </row>
    <row r="316" spans="1:11" ht="14.25" thickBot="1">
      <c r="A316" s="47"/>
      <c r="B316" s="36"/>
      <c r="C316" s="42"/>
      <c r="D316" s="36"/>
      <c r="E316" s="25" t="s">
        <v>1153</v>
      </c>
      <c r="F316" s="36"/>
      <c r="G316" s="23"/>
      <c r="H316" s="36"/>
      <c r="I316" s="36"/>
      <c r="J316" s="36"/>
      <c r="K316" s="36"/>
    </row>
    <row r="317" spans="1:11" ht="40.5">
      <c r="A317" s="46" t="s">
        <v>655</v>
      </c>
      <c r="B317" s="34" t="s">
        <v>748</v>
      </c>
      <c r="C317" s="40" t="s">
        <v>824</v>
      </c>
      <c r="D317" s="34">
        <v>20</v>
      </c>
      <c r="E317" s="22" t="s">
        <v>1143</v>
      </c>
      <c r="F317" s="34" t="s">
        <v>1256</v>
      </c>
      <c r="G317" s="23" t="s">
        <v>1220</v>
      </c>
      <c r="H317" s="34" t="s">
        <v>916</v>
      </c>
      <c r="I317" s="34" t="s">
        <v>1211</v>
      </c>
      <c r="J317" s="34">
        <v>2</v>
      </c>
      <c r="K317" s="34"/>
    </row>
    <row r="318" spans="1:11" ht="14.25" thickBot="1">
      <c r="A318" s="47"/>
      <c r="B318" s="36"/>
      <c r="C318" s="42"/>
      <c r="D318" s="36"/>
      <c r="E318" s="25" t="s">
        <v>1144</v>
      </c>
      <c r="F318" s="36"/>
      <c r="G318" s="23"/>
      <c r="H318" s="36"/>
      <c r="I318" s="36"/>
      <c r="J318" s="36"/>
      <c r="K318" s="36"/>
    </row>
    <row r="319" spans="1:11" ht="40.5">
      <c r="A319" s="46" t="s">
        <v>656</v>
      </c>
      <c r="B319" s="34" t="s">
        <v>748</v>
      </c>
      <c r="C319" s="40" t="s">
        <v>824</v>
      </c>
      <c r="D319" s="34">
        <v>20</v>
      </c>
      <c r="E319" s="22" t="s">
        <v>1158</v>
      </c>
      <c r="F319" s="34" t="s">
        <v>1256</v>
      </c>
      <c r="G319" s="23" t="s">
        <v>1220</v>
      </c>
      <c r="H319" s="34" t="s">
        <v>917</v>
      </c>
      <c r="I319" s="34" t="s">
        <v>1211</v>
      </c>
      <c r="J319" s="34">
        <v>2</v>
      </c>
      <c r="K319" s="34"/>
    </row>
    <row r="320" spans="1:11" ht="14.25" thickBot="1">
      <c r="A320" s="47"/>
      <c r="B320" s="36"/>
      <c r="C320" s="42"/>
      <c r="D320" s="36"/>
      <c r="E320" s="25" t="s">
        <v>1125</v>
      </c>
      <c r="F320" s="36"/>
      <c r="G320" s="23"/>
      <c r="H320" s="36"/>
      <c r="I320" s="36"/>
      <c r="J320" s="36"/>
      <c r="K320" s="36"/>
    </row>
    <row r="321" spans="1:11" ht="40.5">
      <c r="A321" s="46" t="s">
        <v>657</v>
      </c>
      <c r="B321" s="34" t="s">
        <v>748</v>
      </c>
      <c r="C321" s="40" t="s">
        <v>824</v>
      </c>
      <c r="D321" s="34">
        <v>20</v>
      </c>
      <c r="E321" s="22" t="s">
        <v>1159</v>
      </c>
      <c r="F321" s="34" t="s">
        <v>1256</v>
      </c>
      <c r="G321" s="23" t="s">
        <v>1220</v>
      </c>
      <c r="H321" s="34" t="s">
        <v>916</v>
      </c>
      <c r="I321" s="34" t="s">
        <v>1211</v>
      </c>
      <c r="J321" s="34">
        <v>2</v>
      </c>
      <c r="K321" s="34"/>
    </row>
    <row r="322" spans="1:11" ht="14.25" thickBot="1">
      <c r="A322" s="47"/>
      <c r="B322" s="36"/>
      <c r="C322" s="42"/>
      <c r="D322" s="36"/>
      <c r="E322" s="25" t="s">
        <v>1160</v>
      </c>
      <c r="F322" s="36"/>
      <c r="G322" s="23"/>
      <c r="H322" s="36"/>
      <c r="I322" s="36"/>
      <c r="J322" s="36"/>
      <c r="K322" s="36"/>
    </row>
    <row r="323" spans="1:11" ht="40.5">
      <c r="A323" s="46" t="s">
        <v>658</v>
      </c>
      <c r="B323" s="34" t="s">
        <v>748</v>
      </c>
      <c r="C323" s="40" t="s">
        <v>824</v>
      </c>
      <c r="D323" s="34">
        <v>20</v>
      </c>
      <c r="E323" s="22" t="s">
        <v>1148</v>
      </c>
      <c r="F323" s="34" t="s">
        <v>1253</v>
      </c>
      <c r="G323" s="23" t="s">
        <v>1220</v>
      </c>
      <c r="H323" s="34" t="s">
        <v>917</v>
      </c>
      <c r="I323" s="34" t="s">
        <v>1211</v>
      </c>
      <c r="J323" s="34">
        <v>2</v>
      </c>
      <c r="K323" s="34"/>
    </row>
    <row r="324" spans="1:11" ht="14.25" thickBot="1">
      <c r="A324" s="47"/>
      <c r="B324" s="36"/>
      <c r="C324" s="42"/>
      <c r="D324" s="36"/>
      <c r="E324" s="25" t="s">
        <v>1149</v>
      </c>
      <c r="F324" s="36"/>
      <c r="G324" s="23"/>
      <c r="H324" s="36"/>
      <c r="I324" s="36"/>
      <c r="J324" s="36"/>
      <c r="K324" s="36"/>
    </row>
    <row r="325" spans="1:11" ht="40.5">
      <c r="A325" s="46" t="s">
        <v>659</v>
      </c>
      <c r="B325" s="34" t="s">
        <v>748</v>
      </c>
      <c r="C325" s="40" t="s">
        <v>824</v>
      </c>
      <c r="D325" s="34">
        <v>20</v>
      </c>
      <c r="E325" s="22" t="s">
        <v>1154</v>
      </c>
      <c r="F325" s="34" t="s">
        <v>1253</v>
      </c>
      <c r="G325" s="23" t="s">
        <v>1220</v>
      </c>
      <c r="H325" s="34" t="s">
        <v>917</v>
      </c>
      <c r="I325" s="34" t="s">
        <v>1211</v>
      </c>
      <c r="J325" s="34">
        <v>2</v>
      </c>
      <c r="K325" s="34"/>
    </row>
    <row r="326" spans="1:11" ht="14.25" thickBot="1">
      <c r="A326" s="47"/>
      <c r="B326" s="36"/>
      <c r="C326" s="42"/>
      <c r="D326" s="36"/>
      <c r="E326" s="25" t="s">
        <v>1155</v>
      </c>
      <c r="F326" s="36"/>
      <c r="G326" s="23"/>
      <c r="H326" s="36"/>
      <c r="I326" s="36"/>
      <c r="J326" s="36"/>
      <c r="K326" s="36"/>
    </row>
    <row r="327" spans="1:11" ht="40.5">
      <c r="A327" s="46" t="s">
        <v>660</v>
      </c>
      <c r="B327" s="34" t="s">
        <v>748</v>
      </c>
      <c r="C327" s="40" t="s">
        <v>824</v>
      </c>
      <c r="D327" s="34">
        <v>20</v>
      </c>
      <c r="E327" s="22" t="s">
        <v>1143</v>
      </c>
      <c r="F327" s="34" t="s">
        <v>1253</v>
      </c>
      <c r="G327" s="23" t="s">
        <v>1220</v>
      </c>
      <c r="H327" s="34" t="s">
        <v>917</v>
      </c>
      <c r="I327" s="34" t="s">
        <v>1211</v>
      </c>
      <c r="J327" s="34">
        <v>2</v>
      </c>
      <c r="K327" s="34"/>
    </row>
    <row r="328" spans="1:11" ht="14.25" thickBot="1">
      <c r="A328" s="47"/>
      <c r="B328" s="36"/>
      <c r="C328" s="42"/>
      <c r="D328" s="36"/>
      <c r="E328" s="25" t="s">
        <v>1144</v>
      </c>
      <c r="F328" s="36"/>
      <c r="G328" s="23"/>
      <c r="H328" s="36"/>
      <c r="I328" s="36"/>
      <c r="J328" s="36"/>
      <c r="K328" s="36"/>
    </row>
    <row r="329" spans="1:11" ht="40.5">
      <c r="A329" s="46" t="s">
        <v>661</v>
      </c>
      <c r="B329" s="34" t="s">
        <v>748</v>
      </c>
      <c r="C329" s="40" t="s">
        <v>824</v>
      </c>
      <c r="D329" s="34">
        <v>20</v>
      </c>
      <c r="E329" s="22" t="s">
        <v>1135</v>
      </c>
      <c r="F329" s="34" t="s">
        <v>1253</v>
      </c>
      <c r="G329" s="23" t="s">
        <v>1220</v>
      </c>
      <c r="H329" s="34" t="s">
        <v>917</v>
      </c>
      <c r="I329" s="34" t="s">
        <v>1211</v>
      </c>
      <c r="J329" s="34">
        <v>2</v>
      </c>
      <c r="K329" s="34"/>
    </row>
    <row r="330" spans="1:11" ht="14.25" thickBot="1">
      <c r="A330" s="47"/>
      <c r="B330" s="36"/>
      <c r="C330" s="42"/>
      <c r="D330" s="36"/>
      <c r="E330" s="25" t="s">
        <v>1124</v>
      </c>
      <c r="F330" s="36"/>
      <c r="G330" s="23"/>
      <c r="H330" s="36"/>
      <c r="I330" s="36"/>
      <c r="J330" s="36"/>
      <c r="K330" s="36"/>
    </row>
    <row r="331" spans="1:11" ht="40.5">
      <c r="A331" s="46" t="s">
        <v>662</v>
      </c>
      <c r="B331" s="34" t="s">
        <v>748</v>
      </c>
      <c r="C331" s="40" t="s">
        <v>824</v>
      </c>
      <c r="D331" s="34">
        <v>20</v>
      </c>
      <c r="E331" s="22" t="s">
        <v>1159</v>
      </c>
      <c r="F331" s="34" t="s">
        <v>1253</v>
      </c>
      <c r="G331" s="23" t="s">
        <v>1220</v>
      </c>
      <c r="H331" s="34" t="s">
        <v>917</v>
      </c>
      <c r="I331" s="34" t="s">
        <v>1211</v>
      </c>
      <c r="J331" s="34">
        <v>2</v>
      </c>
      <c r="K331" s="34"/>
    </row>
    <row r="332" spans="1:11" ht="14.25" thickBot="1">
      <c r="A332" s="47"/>
      <c r="B332" s="36"/>
      <c r="C332" s="42"/>
      <c r="D332" s="36"/>
      <c r="E332" s="25" t="s">
        <v>1160</v>
      </c>
      <c r="F332" s="36"/>
      <c r="G332" s="23"/>
      <c r="H332" s="36"/>
      <c r="I332" s="36"/>
      <c r="J332" s="36"/>
      <c r="K332" s="36"/>
    </row>
    <row r="333" spans="1:11" ht="40.5">
      <c r="A333" s="46" t="s">
        <v>663</v>
      </c>
      <c r="B333" s="34" t="s">
        <v>748</v>
      </c>
      <c r="C333" s="40" t="s">
        <v>824</v>
      </c>
      <c r="D333" s="34">
        <v>20</v>
      </c>
      <c r="E333" s="22" t="s">
        <v>1148</v>
      </c>
      <c r="F333" s="34" t="s">
        <v>1252</v>
      </c>
      <c r="G333" s="23" t="s">
        <v>1220</v>
      </c>
      <c r="H333" s="34" t="s">
        <v>917</v>
      </c>
      <c r="I333" s="34" t="s">
        <v>1211</v>
      </c>
      <c r="J333" s="34">
        <v>2</v>
      </c>
      <c r="K333" s="34"/>
    </row>
    <row r="334" spans="1:11" ht="14.25" thickBot="1">
      <c r="A334" s="47"/>
      <c r="B334" s="36"/>
      <c r="C334" s="42"/>
      <c r="D334" s="36"/>
      <c r="E334" s="25" t="s">
        <v>1149</v>
      </c>
      <c r="F334" s="36"/>
      <c r="G334" s="23"/>
      <c r="H334" s="36"/>
      <c r="I334" s="36"/>
      <c r="J334" s="36"/>
      <c r="K334" s="36"/>
    </row>
    <row r="335" spans="1:11" ht="40.5">
      <c r="A335" s="46" t="s">
        <v>664</v>
      </c>
      <c r="B335" s="34" t="s">
        <v>748</v>
      </c>
      <c r="C335" s="40" t="s">
        <v>824</v>
      </c>
      <c r="D335" s="34">
        <v>20</v>
      </c>
      <c r="E335" s="22" t="s">
        <v>1154</v>
      </c>
      <c r="F335" s="34" t="s">
        <v>1252</v>
      </c>
      <c r="G335" s="23" t="s">
        <v>1220</v>
      </c>
      <c r="H335" s="34" t="s">
        <v>917</v>
      </c>
      <c r="I335" s="34" t="s">
        <v>1211</v>
      </c>
      <c r="J335" s="34">
        <v>2</v>
      </c>
      <c r="K335" s="34"/>
    </row>
    <row r="336" spans="1:11" ht="14.25" thickBot="1">
      <c r="A336" s="47"/>
      <c r="B336" s="36"/>
      <c r="C336" s="42"/>
      <c r="D336" s="36"/>
      <c r="E336" s="25" t="s">
        <v>1155</v>
      </c>
      <c r="F336" s="36"/>
      <c r="G336" s="23"/>
      <c r="H336" s="36"/>
      <c r="I336" s="36"/>
      <c r="J336" s="36"/>
      <c r="K336" s="36"/>
    </row>
    <row r="337" spans="1:11" ht="40.5">
      <c r="A337" s="46" t="s">
        <v>665</v>
      </c>
      <c r="B337" s="34" t="s">
        <v>748</v>
      </c>
      <c r="C337" s="40" t="s">
        <v>824</v>
      </c>
      <c r="D337" s="34">
        <v>20</v>
      </c>
      <c r="E337" s="22" t="s">
        <v>1143</v>
      </c>
      <c r="F337" s="34" t="s">
        <v>1252</v>
      </c>
      <c r="G337" s="23" t="s">
        <v>1220</v>
      </c>
      <c r="H337" s="34" t="s">
        <v>917</v>
      </c>
      <c r="I337" s="34" t="s">
        <v>1211</v>
      </c>
      <c r="J337" s="34">
        <v>2</v>
      </c>
      <c r="K337" s="34"/>
    </row>
    <row r="338" spans="1:11" ht="14.25" thickBot="1">
      <c r="A338" s="47"/>
      <c r="B338" s="36"/>
      <c r="C338" s="42"/>
      <c r="D338" s="36"/>
      <c r="E338" s="25" t="s">
        <v>1144</v>
      </c>
      <c r="F338" s="36"/>
      <c r="G338" s="23"/>
      <c r="H338" s="36"/>
      <c r="I338" s="36"/>
      <c r="J338" s="36"/>
      <c r="K338" s="36"/>
    </row>
    <row r="339" spans="1:11" ht="40.5">
      <c r="A339" s="46" t="s">
        <v>666</v>
      </c>
      <c r="B339" s="34" t="s">
        <v>748</v>
      </c>
      <c r="C339" s="40" t="s">
        <v>824</v>
      </c>
      <c r="D339" s="34">
        <v>20</v>
      </c>
      <c r="E339" s="22" t="s">
        <v>1145</v>
      </c>
      <c r="F339" s="34" t="s">
        <v>1252</v>
      </c>
      <c r="G339" s="23" t="s">
        <v>1220</v>
      </c>
      <c r="H339" s="34" t="s">
        <v>917</v>
      </c>
      <c r="I339" s="34" t="s">
        <v>1211</v>
      </c>
      <c r="J339" s="34">
        <v>2</v>
      </c>
      <c r="K339" s="34"/>
    </row>
    <row r="340" spans="1:11" ht="14.25" thickBot="1">
      <c r="A340" s="47"/>
      <c r="B340" s="36"/>
      <c r="C340" s="42"/>
      <c r="D340" s="36"/>
      <c r="E340" s="25" t="s">
        <v>1134</v>
      </c>
      <c r="F340" s="36"/>
      <c r="G340" s="23"/>
      <c r="H340" s="36"/>
      <c r="I340" s="36"/>
      <c r="J340" s="36"/>
      <c r="K340" s="36"/>
    </row>
    <row r="341" spans="1:11" ht="40.5">
      <c r="A341" s="46" t="s">
        <v>667</v>
      </c>
      <c r="B341" s="34" t="s">
        <v>748</v>
      </c>
      <c r="C341" s="40" t="s">
        <v>824</v>
      </c>
      <c r="D341" s="34">
        <v>20</v>
      </c>
      <c r="E341" s="22" t="s">
        <v>1135</v>
      </c>
      <c r="F341" s="34" t="s">
        <v>1252</v>
      </c>
      <c r="G341" s="23" t="s">
        <v>1220</v>
      </c>
      <c r="H341" s="34" t="s">
        <v>917</v>
      </c>
      <c r="I341" s="34" t="s">
        <v>1211</v>
      </c>
      <c r="J341" s="34">
        <v>2</v>
      </c>
      <c r="K341" s="34"/>
    </row>
    <row r="342" spans="1:11" ht="14.25" thickBot="1">
      <c r="A342" s="47"/>
      <c r="B342" s="36"/>
      <c r="C342" s="42"/>
      <c r="D342" s="36"/>
      <c r="E342" s="25" t="s">
        <v>1124</v>
      </c>
      <c r="F342" s="36"/>
      <c r="G342" s="23"/>
      <c r="H342" s="36"/>
      <c r="I342" s="36"/>
      <c r="J342" s="36"/>
      <c r="K342" s="36"/>
    </row>
    <row r="343" spans="1:11" ht="40.5">
      <c r="A343" s="46" t="s">
        <v>668</v>
      </c>
      <c r="B343" s="34" t="s">
        <v>748</v>
      </c>
      <c r="C343" s="40" t="s">
        <v>824</v>
      </c>
      <c r="D343" s="34">
        <v>20</v>
      </c>
      <c r="E343" s="22" t="s">
        <v>1156</v>
      </c>
      <c r="F343" s="34" t="s">
        <v>1243</v>
      </c>
      <c r="G343" s="23" t="s">
        <v>1220</v>
      </c>
      <c r="H343" s="34" t="s">
        <v>917</v>
      </c>
      <c r="I343" s="34" t="s">
        <v>1211</v>
      </c>
      <c r="J343" s="34">
        <v>2</v>
      </c>
      <c r="K343" s="34"/>
    </row>
    <row r="344" spans="1:11" ht="14.25" thickBot="1">
      <c r="A344" s="47"/>
      <c r="B344" s="36"/>
      <c r="C344" s="42"/>
      <c r="D344" s="36"/>
      <c r="E344" s="25" t="s">
        <v>1157</v>
      </c>
      <c r="F344" s="36"/>
      <c r="G344" s="23"/>
      <c r="H344" s="36"/>
      <c r="I344" s="36"/>
      <c r="J344" s="36"/>
      <c r="K344" s="36"/>
    </row>
    <row r="345" spans="1:11" ht="40.5">
      <c r="A345" s="46" t="s">
        <v>669</v>
      </c>
      <c r="B345" s="34" t="s">
        <v>748</v>
      </c>
      <c r="C345" s="40" t="s">
        <v>824</v>
      </c>
      <c r="D345" s="34">
        <v>20</v>
      </c>
      <c r="E345" s="22" t="s">
        <v>1161</v>
      </c>
      <c r="F345" s="34" t="s">
        <v>1243</v>
      </c>
      <c r="G345" s="23" t="s">
        <v>1220</v>
      </c>
      <c r="H345" s="34" t="s">
        <v>917</v>
      </c>
      <c r="I345" s="34" t="s">
        <v>1211</v>
      </c>
      <c r="J345" s="34">
        <v>2</v>
      </c>
      <c r="K345" s="34"/>
    </row>
    <row r="346" spans="1:11" ht="14.25" thickBot="1">
      <c r="A346" s="47"/>
      <c r="B346" s="36"/>
      <c r="C346" s="42"/>
      <c r="D346" s="36"/>
      <c r="E346" s="25" t="s">
        <v>1162</v>
      </c>
      <c r="F346" s="36"/>
      <c r="G346" s="23"/>
      <c r="H346" s="36"/>
      <c r="I346" s="36"/>
      <c r="J346" s="36"/>
      <c r="K346" s="36"/>
    </row>
    <row r="347" spans="1:11" ht="40.5">
      <c r="A347" s="46" t="s">
        <v>670</v>
      </c>
      <c r="B347" s="34" t="s">
        <v>748</v>
      </c>
      <c r="C347" s="40" t="s">
        <v>824</v>
      </c>
      <c r="D347" s="34">
        <v>20</v>
      </c>
      <c r="E347" s="22" t="s">
        <v>1150</v>
      </c>
      <c r="F347" s="34" t="s">
        <v>1243</v>
      </c>
      <c r="G347" s="23" t="s">
        <v>1220</v>
      </c>
      <c r="H347" s="34" t="s">
        <v>917</v>
      </c>
      <c r="I347" s="34" t="s">
        <v>1211</v>
      </c>
      <c r="J347" s="34">
        <v>2</v>
      </c>
      <c r="K347" s="34"/>
    </row>
    <row r="348" spans="1:11" ht="14.25" thickBot="1">
      <c r="A348" s="47"/>
      <c r="B348" s="36"/>
      <c r="C348" s="42"/>
      <c r="D348" s="36"/>
      <c r="E348" s="25" t="s">
        <v>1151</v>
      </c>
      <c r="F348" s="36"/>
      <c r="G348" s="23"/>
      <c r="H348" s="36"/>
      <c r="I348" s="36"/>
      <c r="J348" s="36"/>
      <c r="K348" s="36"/>
    </row>
    <row r="349" spans="1:11" ht="27">
      <c r="A349" s="46" t="s">
        <v>325</v>
      </c>
      <c r="B349" s="34" t="s">
        <v>84</v>
      </c>
      <c r="C349" s="40" t="s">
        <v>825</v>
      </c>
      <c r="D349" s="34">
        <v>20</v>
      </c>
      <c r="E349" s="22" t="s">
        <v>1169</v>
      </c>
      <c r="F349" s="34" t="s">
        <v>1267</v>
      </c>
      <c r="G349" s="23" t="s">
        <v>1223</v>
      </c>
      <c r="H349" s="34" t="s">
        <v>943</v>
      </c>
      <c r="I349" s="34" t="s">
        <v>1211</v>
      </c>
      <c r="J349" s="34">
        <v>3</v>
      </c>
      <c r="K349" s="34"/>
    </row>
    <row r="350" spans="1:11" ht="14.25" thickBot="1">
      <c r="A350" s="47"/>
      <c r="B350" s="36"/>
      <c r="C350" s="42"/>
      <c r="D350" s="36"/>
      <c r="E350" s="25" t="s">
        <v>1170</v>
      </c>
      <c r="F350" s="36"/>
      <c r="G350" s="23"/>
      <c r="H350" s="36"/>
      <c r="I350" s="36"/>
      <c r="J350" s="36"/>
      <c r="K350" s="36"/>
    </row>
    <row r="351" spans="1:11" ht="13.5" customHeight="1">
      <c r="A351" s="46" t="s">
        <v>326</v>
      </c>
      <c r="B351" s="34" t="s">
        <v>84</v>
      </c>
      <c r="C351" s="40" t="s">
        <v>826</v>
      </c>
      <c r="D351" s="34">
        <v>20</v>
      </c>
      <c r="E351" s="22" t="s">
        <v>1133</v>
      </c>
      <c r="F351" s="34" t="s">
        <v>1267</v>
      </c>
      <c r="G351" s="23" t="s">
        <v>1223</v>
      </c>
      <c r="H351" s="34" t="s">
        <v>943</v>
      </c>
      <c r="I351" s="34" t="s">
        <v>1211</v>
      </c>
      <c r="J351" s="34">
        <v>3</v>
      </c>
      <c r="K351" s="34"/>
    </row>
    <row r="352" spans="1:11" ht="14.25" customHeight="1" thickBot="1">
      <c r="A352" s="47"/>
      <c r="B352" s="36"/>
      <c r="C352" s="42"/>
      <c r="D352" s="36"/>
      <c r="E352" s="25" t="s">
        <v>1111</v>
      </c>
      <c r="F352" s="36"/>
      <c r="G352" s="23"/>
      <c r="H352" s="36"/>
      <c r="I352" s="36"/>
      <c r="J352" s="36"/>
      <c r="K352" s="36"/>
    </row>
    <row r="353" spans="1:11" ht="13.5" customHeight="1">
      <c r="A353" s="46" t="s">
        <v>358</v>
      </c>
      <c r="B353" s="34" t="s">
        <v>112</v>
      </c>
      <c r="C353" s="40" t="s">
        <v>827</v>
      </c>
      <c r="D353" s="34">
        <v>60</v>
      </c>
      <c r="E353" s="22" t="s">
        <v>1108</v>
      </c>
      <c r="F353" s="34" t="s">
        <v>1268</v>
      </c>
      <c r="G353" s="23" t="s">
        <v>1225</v>
      </c>
      <c r="H353" s="34" t="s">
        <v>944</v>
      </c>
      <c r="I353" s="34" t="s">
        <v>1211</v>
      </c>
      <c r="J353" s="34">
        <v>3</v>
      </c>
      <c r="K353" s="34"/>
    </row>
    <row r="354" spans="1:11" ht="14.25" customHeight="1" thickBot="1">
      <c r="A354" s="47"/>
      <c r="B354" s="36"/>
      <c r="C354" s="42"/>
      <c r="D354" s="36"/>
      <c r="E354" s="25" t="s">
        <v>1128</v>
      </c>
      <c r="F354" s="36"/>
      <c r="G354" s="23"/>
      <c r="H354" s="36"/>
      <c r="I354" s="36"/>
      <c r="J354" s="36"/>
      <c r="K354" s="36"/>
    </row>
    <row r="355" spans="1:11" ht="27">
      <c r="A355" s="46" t="s">
        <v>359</v>
      </c>
      <c r="B355" s="34" t="s">
        <v>112</v>
      </c>
      <c r="C355" s="40" t="s">
        <v>828</v>
      </c>
      <c r="D355" s="34">
        <v>60</v>
      </c>
      <c r="E355" s="22" t="s">
        <v>1176</v>
      </c>
      <c r="F355" s="34" t="s">
        <v>1269</v>
      </c>
      <c r="G355" s="23" t="s">
        <v>1225</v>
      </c>
      <c r="H355" s="34" t="s">
        <v>945</v>
      </c>
      <c r="I355" s="34" t="s">
        <v>1211</v>
      </c>
      <c r="J355" s="34">
        <v>3</v>
      </c>
      <c r="K355" s="34"/>
    </row>
    <row r="356" spans="1:11" ht="13.5" customHeight="1" thickBot="1">
      <c r="A356" s="47"/>
      <c r="B356" s="36"/>
      <c r="C356" s="42"/>
      <c r="D356" s="36"/>
      <c r="E356" s="25" t="s">
        <v>1132</v>
      </c>
      <c r="F356" s="36"/>
      <c r="G356" s="23"/>
      <c r="H356" s="36"/>
      <c r="I356" s="36"/>
      <c r="J356" s="36"/>
      <c r="K356" s="36"/>
    </row>
    <row r="357" spans="1:11" ht="40.5">
      <c r="A357" s="46" t="s">
        <v>360</v>
      </c>
      <c r="B357" s="34" t="s">
        <v>113</v>
      </c>
      <c r="C357" s="40" t="s">
        <v>829</v>
      </c>
      <c r="D357" s="34">
        <v>40</v>
      </c>
      <c r="E357" s="22" t="s">
        <v>1145</v>
      </c>
      <c r="F357" s="34" t="s">
        <v>1270</v>
      </c>
      <c r="G357" s="23" t="s">
        <v>1226</v>
      </c>
      <c r="H357" s="34" t="s">
        <v>946</v>
      </c>
      <c r="I357" s="34" t="s">
        <v>1210</v>
      </c>
      <c r="J357" s="34">
        <v>3</v>
      </c>
      <c r="K357" s="34"/>
    </row>
    <row r="358" spans="1:11" ht="13.5" customHeight="1">
      <c r="A358" s="48"/>
      <c r="B358" s="35"/>
      <c r="C358" s="41"/>
      <c r="D358" s="35"/>
      <c r="E358" s="24" t="s">
        <v>1158</v>
      </c>
      <c r="F358" s="35"/>
      <c r="G358" s="23"/>
      <c r="H358" s="35"/>
      <c r="I358" s="35"/>
      <c r="J358" s="35"/>
      <c r="K358" s="35"/>
    </row>
    <row r="359" spans="1:11" ht="13.5">
      <c r="A359" s="48"/>
      <c r="B359" s="35"/>
      <c r="C359" s="41"/>
      <c r="D359" s="35"/>
      <c r="E359" s="24" t="s">
        <v>1134</v>
      </c>
      <c r="F359" s="35"/>
      <c r="G359" s="23"/>
      <c r="H359" s="35"/>
      <c r="I359" s="35"/>
      <c r="J359" s="35"/>
      <c r="K359" s="35"/>
    </row>
    <row r="360" spans="1:11" ht="13.5" customHeight="1" thickBot="1">
      <c r="A360" s="47"/>
      <c r="B360" s="36"/>
      <c r="C360" s="42"/>
      <c r="D360" s="36"/>
      <c r="E360" s="25" t="s">
        <v>1135</v>
      </c>
      <c r="F360" s="36"/>
      <c r="G360" s="23"/>
      <c r="H360" s="36"/>
      <c r="I360" s="36"/>
      <c r="J360" s="36"/>
      <c r="K360" s="36"/>
    </row>
    <row r="361" spans="1:11" ht="40.5">
      <c r="A361" s="46" t="s">
        <v>363</v>
      </c>
      <c r="B361" s="34" t="s">
        <v>116</v>
      </c>
      <c r="C361" s="40" t="s">
        <v>830</v>
      </c>
      <c r="D361" s="34">
        <v>40</v>
      </c>
      <c r="E361" s="22" t="s">
        <v>1152</v>
      </c>
      <c r="F361" s="34" t="s">
        <v>1270</v>
      </c>
      <c r="G361" s="23" t="s">
        <v>1226</v>
      </c>
      <c r="H361" s="34" t="s">
        <v>947</v>
      </c>
      <c r="I361" s="34" t="s">
        <v>1211</v>
      </c>
      <c r="J361" s="34">
        <v>2</v>
      </c>
      <c r="K361" s="34"/>
    </row>
    <row r="362" spans="1:11" ht="13.5" customHeight="1" thickBot="1">
      <c r="A362" s="47"/>
      <c r="B362" s="36"/>
      <c r="C362" s="42"/>
      <c r="D362" s="36"/>
      <c r="E362" s="25" t="s">
        <v>1154</v>
      </c>
      <c r="F362" s="36"/>
      <c r="G362" s="23"/>
      <c r="H362" s="36"/>
      <c r="I362" s="36"/>
      <c r="J362" s="36"/>
      <c r="K362" s="36"/>
    </row>
    <row r="363" spans="1:11" ht="40.5">
      <c r="A363" s="46" t="s">
        <v>364</v>
      </c>
      <c r="B363" s="34" t="s">
        <v>117</v>
      </c>
      <c r="C363" s="40" t="s">
        <v>831</v>
      </c>
      <c r="D363" s="34">
        <v>40</v>
      </c>
      <c r="E363" s="22" t="s">
        <v>1167</v>
      </c>
      <c r="F363" s="34" t="s">
        <v>1271</v>
      </c>
      <c r="G363" s="23" t="s">
        <v>1226</v>
      </c>
      <c r="H363" s="34" t="s">
        <v>946</v>
      </c>
      <c r="I363" s="34" t="s">
        <v>1210</v>
      </c>
      <c r="J363" s="34">
        <v>3</v>
      </c>
      <c r="K363" s="34"/>
    </row>
    <row r="364" spans="1:11" ht="13.5" customHeight="1" thickBot="1">
      <c r="A364" s="47"/>
      <c r="B364" s="36"/>
      <c r="C364" s="42"/>
      <c r="D364" s="36"/>
      <c r="E364" s="25" t="s">
        <v>1168</v>
      </c>
      <c r="F364" s="36"/>
      <c r="G364" s="23"/>
      <c r="H364" s="36"/>
      <c r="I364" s="36"/>
      <c r="J364" s="36"/>
      <c r="K364" s="36"/>
    </row>
    <row r="365" spans="1:11" ht="27">
      <c r="A365" s="46" t="s">
        <v>671</v>
      </c>
      <c r="B365" s="34" t="s">
        <v>753</v>
      </c>
      <c r="C365" s="40" t="s">
        <v>832</v>
      </c>
      <c r="D365" s="34">
        <v>65</v>
      </c>
      <c r="E365" s="22" t="s">
        <v>1128</v>
      </c>
      <c r="F365" s="34" t="s">
        <v>1272</v>
      </c>
      <c r="G365" s="23" t="s">
        <v>1225</v>
      </c>
      <c r="H365" s="34" t="s">
        <v>948</v>
      </c>
      <c r="I365" s="34" t="s">
        <v>1210</v>
      </c>
      <c r="J365" s="34">
        <v>3</v>
      </c>
      <c r="K365" s="34"/>
    </row>
    <row r="366" spans="1:11" ht="13.5" customHeight="1" thickBot="1">
      <c r="A366" s="47"/>
      <c r="B366" s="36"/>
      <c r="C366" s="42"/>
      <c r="D366" s="36"/>
      <c r="E366" s="25" t="s">
        <v>1142</v>
      </c>
      <c r="F366" s="36"/>
      <c r="G366" s="23"/>
      <c r="H366" s="36"/>
      <c r="I366" s="36"/>
      <c r="J366" s="36"/>
      <c r="K366" s="36"/>
    </row>
    <row r="367" spans="1:11" ht="27">
      <c r="A367" s="46" t="s">
        <v>378</v>
      </c>
      <c r="B367" s="34" t="s">
        <v>130</v>
      </c>
      <c r="C367" s="40" t="s">
        <v>833</v>
      </c>
      <c r="D367" s="34">
        <v>40</v>
      </c>
      <c r="E367" s="22" t="s">
        <v>1142</v>
      </c>
      <c r="F367" s="34" t="s">
        <v>1273</v>
      </c>
      <c r="G367" s="23" t="s">
        <v>1222</v>
      </c>
      <c r="H367" s="34" t="s">
        <v>949</v>
      </c>
      <c r="I367" s="34" t="s">
        <v>1210</v>
      </c>
      <c r="J367" s="34">
        <v>3</v>
      </c>
      <c r="K367" s="34"/>
    </row>
    <row r="368" spans="1:11" ht="13.5" customHeight="1" thickBot="1">
      <c r="A368" s="47"/>
      <c r="B368" s="36"/>
      <c r="C368" s="42"/>
      <c r="D368" s="36"/>
      <c r="E368" s="25" t="s">
        <v>1140</v>
      </c>
      <c r="F368" s="36"/>
      <c r="G368" s="23"/>
      <c r="H368" s="36"/>
      <c r="I368" s="36"/>
      <c r="J368" s="36"/>
      <c r="K368" s="36"/>
    </row>
    <row r="369" spans="1:11" ht="27" customHeight="1">
      <c r="A369" s="46" t="s">
        <v>393</v>
      </c>
      <c r="B369" s="34" t="s">
        <v>144</v>
      </c>
      <c r="C369" s="40" t="s">
        <v>834</v>
      </c>
      <c r="D369" s="34">
        <v>40</v>
      </c>
      <c r="E369" s="22" t="s">
        <v>1126</v>
      </c>
      <c r="F369" s="34" t="s">
        <v>1274</v>
      </c>
      <c r="G369" s="23" t="s">
        <v>1222</v>
      </c>
      <c r="H369" s="34" t="s">
        <v>950</v>
      </c>
      <c r="I369" s="34" t="s">
        <v>1210</v>
      </c>
      <c r="J369" s="34">
        <v>3</v>
      </c>
      <c r="K369" s="34"/>
    </row>
    <row r="370" spans="1:11" ht="13.5" customHeight="1" thickBot="1">
      <c r="A370" s="47"/>
      <c r="B370" s="36"/>
      <c r="C370" s="42"/>
      <c r="D370" s="36"/>
      <c r="E370" s="25" t="s">
        <v>1127</v>
      </c>
      <c r="F370" s="36"/>
      <c r="G370" s="23"/>
      <c r="H370" s="36"/>
      <c r="I370" s="36"/>
      <c r="J370" s="36"/>
      <c r="K370" s="36"/>
    </row>
    <row r="371" spans="1:11" ht="27">
      <c r="A371" s="46" t="s">
        <v>414</v>
      </c>
      <c r="B371" s="34" t="s">
        <v>165</v>
      </c>
      <c r="C371" s="40" t="s">
        <v>835</v>
      </c>
      <c r="D371" s="34">
        <v>50</v>
      </c>
      <c r="E371" s="22" t="s">
        <v>1145</v>
      </c>
      <c r="F371" s="34" t="s">
        <v>1275</v>
      </c>
      <c r="G371" s="23" t="s">
        <v>1219</v>
      </c>
      <c r="H371" s="34" t="s">
        <v>951</v>
      </c>
      <c r="I371" s="34" t="s">
        <v>1212</v>
      </c>
      <c r="J371" s="34">
        <v>2</v>
      </c>
      <c r="K371" s="34"/>
    </row>
    <row r="372" spans="1:11" ht="13.5" customHeight="1" thickBot="1">
      <c r="A372" s="47"/>
      <c r="B372" s="36"/>
      <c r="C372" s="42"/>
      <c r="D372" s="36"/>
      <c r="E372" s="25" t="s">
        <v>1158</v>
      </c>
      <c r="F372" s="36"/>
      <c r="G372" s="23"/>
      <c r="H372" s="36"/>
      <c r="I372" s="36"/>
      <c r="J372" s="36"/>
      <c r="K372" s="36"/>
    </row>
    <row r="373" spans="1:11" ht="40.5">
      <c r="A373" s="46" t="s">
        <v>237</v>
      </c>
      <c r="B373" s="34" t="s">
        <v>4</v>
      </c>
      <c r="C373" s="40" t="s">
        <v>836</v>
      </c>
      <c r="D373" s="34">
        <v>40</v>
      </c>
      <c r="E373" s="22" t="s">
        <v>1176</v>
      </c>
      <c r="F373" s="34" t="s">
        <v>1276</v>
      </c>
      <c r="G373" s="23" t="s">
        <v>1226</v>
      </c>
      <c r="H373" s="34" t="s">
        <v>952</v>
      </c>
      <c r="I373" s="34" t="s">
        <v>1211</v>
      </c>
      <c r="J373" s="34">
        <v>3</v>
      </c>
      <c r="K373" s="34"/>
    </row>
    <row r="374" spans="1:11" ht="13.5" customHeight="1" thickBot="1">
      <c r="A374" s="47"/>
      <c r="B374" s="36"/>
      <c r="C374" s="42"/>
      <c r="D374" s="36"/>
      <c r="E374" s="25" t="s">
        <v>1138</v>
      </c>
      <c r="F374" s="36"/>
      <c r="G374" s="23"/>
      <c r="H374" s="36"/>
      <c r="I374" s="36"/>
      <c r="J374" s="36"/>
      <c r="K374" s="36"/>
    </row>
    <row r="375" spans="1:11" ht="40.5">
      <c r="A375" s="46" t="s">
        <v>238</v>
      </c>
      <c r="B375" s="34" t="s">
        <v>5</v>
      </c>
      <c r="C375" s="40" t="s">
        <v>837</v>
      </c>
      <c r="D375" s="34">
        <v>40</v>
      </c>
      <c r="E375" s="22" t="s">
        <v>1133</v>
      </c>
      <c r="F375" s="34" t="s">
        <v>1271</v>
      </c>
      <c r="G375" s="23" t="s">
        <v>1226</v>
      </c>
      <c r="H375" s="23" t="s">
        <v>1391</v>
      </c>
      <c r="I375" s="34" t="s">
        <v>1210</v>
      </c>
      <c r="J375" s="34">
        <v>3</v>
      </c>
      <c r="K375" s="34"/>
    </row>
    <row r="376" spans="1:11" ht="13.5" customHeight="1" thickBot="1">
      <c r="A376" s="47"/>
      <c r="B376" s="36"/>
      <c r="C376" s="42"/>
      <c r="D376" s="36"/>
      <c r="E376" s="25" t="s">
        <v>1111</v>
      </c>
      <c r="F376" s="36"/>
      <c r="G376" s="23"/>
      <c r="H376" s="23"/>
      <c r="I376" s="36"/>
      <c r="J376" s="36"/>
      <c r="K376" s="36"/>
    </row>
    <row r="377" spans="1:11" ht="47.25" customHeight="1">
      <c r="A377" s="46" t="s">
        <v>672</v>
      </c>
      <c r="B377" s="34" t="s">
        <v>754</v>
      </c>
      <c r="C377" s="40" t="s">
        <v>838</v>
      </c>
      <c r="D377" s="34">
        <v>40</v>
      </c>
      <c r="E377" s="22" t="s">
        <v>1141</v>
      </c>
      <c r="F377" s="34" t="s">
        <v>1276</v>
      </c>
      <c r="G377" s="23" t="s">
        <v>1226</v>
      </c>
      <c r="H377" s="23" t="s">
        <v>1392</v>
      </c>
      <c r="I377" s="34" t="s">
        <v>1210</v>
      </c>
      <c r="J377" s="34">
        <v>3</v>
      </c>
      <c r="K377" s="34"/>
    </row>
    <row r="378" spans="1:11" ht="13.5" customHeight="1" thickBot="1">
      <c r="A378" s="47"/>
      <c r="B378" s="36"/>
      <c r="C378" s="42"/>
      <c r="D378" s="36"/>
      <c r="E378" s="25" t="s">
        <v>1132</v>
      </c>
      <c r="F378" s="36"/>
      <c r="G378" s="23"/>
      <c r="H378" s="23"/>
      <c r="I378" s="36"/>
      <c r="J378" s="36"/>
      <c r="K378" s="36"/>
    </row>
    <row r="379" spans="1:11" ht="27" customHeight="1">
      <c r="A379" s="46" t="s">
        <v>673</v>
      </c>
      <c r="B379" s="34" t="s">
        <v>755</v>
      </c>
      <c r="C379" s="40" t="s">
        <v>839</v>
      </c>
      <c r="D379" s="34">
        <v>30</v>
      </c>
      <c r="E379" s="22" t="s">
        <v>1177</v>
      </c>
      <c r="F379" s="34" t="s">
        <v>1277</v>
      </c>
      <c r="G379" s="23" t="s">
        <v>1226</v>
      </c>
      <c r="H379" s="23" t="s">
        <v>1392</v>
      </c>
      <c r="I379" s="34" t="s">
        <v>1210</v>
      </c>
      <c r="J379" s="34">
        <v>2</v>
      </c>
      <c r="K379" s="34"/>
    </row>
    <row r="380" spans="1:11" ht="13.5">
      <c r="A380" s="48"/>
      <c r="B380" s="35"/>
      <c r="C380" s="41"/>
      <c r="D380" s="35"/>
      <c r="E380" s="24" t="s">
        <v>1178</v>
      </c>
      <c r="F380" s="35"/>
      <c r="G380" s="23"/>
      <c r="H380" s="23"/>
      <c r="I380" s="35"/>
      <c r="J380" s="35"/>
      <c r="K380" s="35"/>
    </row>
    <row r="381" spans="1:11" ht="13.5">
      <c r="A381" s="48"/>
      <c r="B381" s="35"/>
      <c r="C381" s="41"/>
      <c r="D381" s="35"/>
      <c r="E381" s="24" t="s">
        <v>1179</v>
      </c>
      <c r="F381" s="35"/>
      <c r="G381" s="23"/>
      <c r="H381" s="23"/>
      <c r="I381" s="35"/>
      <c r="J381" s="35"/>
      <c r="K381" s="35"/>
    </row>
    <row r="382" spans="1:11" ht="14.25" thickBot="1">
      <c r="A382" s="47"/>
      <c r="B382" s="36"/>
      <c r="C382" s="42"/>
      <c r="D382" s="36"/>
      <c r="E382" s="25" t="s">
        <v>1180</v>
      </c>
      <c r="F382" s="36"/>
      <c r="G382" s="23"/>
      <c r="H382" s="23"/>
      <c r="I382" s="36"/>
      <c r="J382" s="36"/>
      <c r="K382" s="36"/>
    </row>
    <row r="383" spans="1:11" ht="40.5">
      <c r="A383" s="46" t="s">
        <v>242</v>
      </c>
      <c r="B383" s="34" t="s">
        <v>10</v>
      </c>
      <c r="C383" s="40" t="s">
        <v>840</v>
      </c>
      <c r="D383" s="34">
        <v>50</v>
      </c>
      <c r="E383" s="22" t="s">
        <v>1169</v>
      </c>
      <c r="F383" s="34" t="s">
        <v>1278</v>
      </c>
      <c r="G383" s="23" t="s">
        <v>1226</v>
      </c>
      <c r="H383" s="23" t="s">
        <v>1392</v>
      </c>
      <c r="I383" s="34" t="s">
        <v>1211</v>
      </c>
      <c r="J383" s="34">
        <v>3</v>
      </c>
      <c r="K383" s="34"/>
    </row>
    <row r="384" spans="1:11" ht="14.25" thickBot="1">
      <c r="A384" s="47"/>
      <c r="B384" s="36"/>
      <c r="C384" s="42"/>
      <c r="D384" s="36"/>
      <c r="E384" s="25" t="s">
        <v>1170</v>
      </c>
      <c r="F384" s="36"/>
      <c r="G384" s="23"/>
      <c r="H384" s="23"/>
      <c r="I384" s="36"/>
      <c r="J384" s="36"/>
      <c r="K384" s="36"/>
    </row>
    <row r="385" spans="1:11" ht="13.5" customHeight="1">
      <c r="A385" s="46" t="s">
        <v>243</v>
      </c>
      <c r="B385" s="34" t="s">
        <v>11</v>
      </c>
      <c r="C385" s="40" t="s">
        <v>841</v>
      </c>
      <c r="D385" s="34">
        <v>50</v>
      </c>
      <c r="E385" s="22" t="s">
        <v>1167</v>
      </c>
      <c r="F385" s="34" t="s">
        <v>1279</v>
      </c>
      <c r="G385" s="23" t="s">
        <v>1226</v>
      </c>
      <c r="H385" s="23" t="s">
        <v>1392</v>
      </c>
      <c r="I385" s="34" t="s">
        <v>1211</v>
      </c>
      <c r="J385" s="34">
        <v>3</v>
      </c>
      <c r="K385" s="34"/>
    </row>
    <row r="386" spans="1:11" ht="14.25" thickBot="1">
      <c r="A386" s="47"/>
      <c r="B386" s="36"/>
      <c r="C386" s="42"/>
      <c r="D386" s="36"/>
      <c r="E386" s="25" t="s">
        <v>1168</v>
      </c>
      <c r="F386" s="36"/>
      <c r="G386" s="23"/>
      <c r="H386" s="23"/>
      <c r="I386" s="36"/>
      <c r="J386" s="36"/>
      <c r="K386" s="36"/>
    </row>
    <row r="387" spans="1:11" ht="46.5" customHeight="1">
      <c r="A387" s="46" t="s">
        <v>246</v>
      </c>
      <c r="B387" s="34" t="s">
        <v>14</v>
      </c>
      <c r="C387" s="40" t="s">
        <v>842</v>
      </c>
      <c r="D387" s="34">
        <v>50</v>
      </c>
      <c r="E387" s="22" t="s">
        <v>1126</v>
      </c>
      <c r="F387" s="34" t="s">
        <v>1279</v>
      </c>
      <c r="G387" s="23" t="s">
        <v>1226</v>
      </c>
      <c r="H387" s="23" t="s">
        <v>1392</v>
      </c>
      <c r="I387" s="34" t="s">
        <v>1211</v>
      </c>
      <c r="J387" s="34">
        <v>3</v>
      </c>
      <c r="K387" s="34"/>
    </row>
    <row r="388" spans="1:11" ht="14.25" thickBot="1">
      <c r="A388" s="47"/>
      <c r="B388" s="36"/>
      <c r="C388" s="42"/>
      <c r="D388" s="36"/>
      <c r="E388" s="25" t="s">
        <v>1127</v>
      </c>
      <c r="F388" s="36"/>
      <c r="G388" s="23"/>
      <c r="H388" s="23"/>
      <c r="I388" s="36"/>
      <c r="J388" s="36"/>
      <c r="K388" s="36"/>
    </row>
    <row r="389" spans="1:11" ht="40.5">
      <c r="A389" s="46" t="s">
        <v>247</v>
      </c>
      <c r="B389" s="34" t="s">
        <v>15</v>
      </c>
      <c r="C389" s="40" t="s">
        <v>843</v>
      </c>
      <c r="D389" s="34">
        <v>40</v>
      </c>
      <c r="E389" s="22" t="s">
        <v>1169</v>
      </c>
      <c r="F389" s="34" t="s">
        <v>1280</v>
      </c>
      <c r="G389" s="23" t="s">
        <v>1226</v>
      </c>
      <c r="H389" s="23" t="s">
        <v>1393</v>
      </c>
      <c r="I389" s="34" t="s">
        <v>1211</v>
      </c>
      <c r="J389" s="34">
        <v>3</v>
      </c>
      <c r="K389" s="34"/>
    </row>
    <row r="390" spans="1:11" ht="14.25" thickBot="1">
      <c r="A390" s="47"/>
      <c r="B390" s="36"/>
      <c r="C390" s="42"/>
      <c r="D390" s="36"/>
      <c r="E390" s="25" t="s">
        <v>1168</v>
      </c>
      <c r="F390" s="36"/>
      <c r="G390" s="23"/>
      <c r="H390" s="23"/>
      <c r="I390" s="36"/>
      <c r="J390" s="36"/>
      <c r="K390" s="36"/>
    </row>
    <row r="391" spans="1:11" ht="54">
      <c r="A391" s="46" t="s">
        <v>674</v>
      </c>
      <c r="B391" s="34" t="s">
        <v>756</v>
      </c>
      <c r="C391" s="40" t="s">
        <v>844</v>
      </c>
      <c r="D391" s="34">
        <v>30</v>
      </c>
      <c r="E391" s="22" t="s">
        <v>1133</v>
      </c>
      <c r="F391" s="34" t="s">
        <v>1281</v>
      </c>
      <c r="G391" s="23" t="s">
        <v>1222</v>
      </c>
      <c r="H391" s="23" t="s">
        <v>1394</v>
      </c>
      <c r="I391" s="34" t="s">
        <v>1210</v>
      </c>
      <c r="J391" s="34">
        <v>3</v>
      </c>
      <c r="K391" s="34"/>
    </row>
    <row r="392" spans="1:11" ht="14.25" thickBot="1">
      <c r="A392" s="47"/>
      <c r="B392" s="36"/>
      <c r="C392" s="42"/>
      <c r="D392" s="36"/>
      <c r="E392" s="25" t="s">
        <v>1181</v>
      </c>
      <c r="F392" s="36"/>
      <c r="G392" s="23"/>
      <c r="H392" s="23"/>
      <c r="I392" s="36"/>
      <c r="J392" s="36"/>
      <c r="K392" s="36"/>
    </row>
    <row r="393" spans="1:11" ht="40.5">
      <c r="A393" s="46" t="s">
        <v>845</v>
      </c>
      <c r="B393" s="34" t="s">
        <v>757</v>
      </c>
      <c r="C393" s="40" t="s">
        <v>846</v>
      </c>
      <c r="D393" s="34">
        <v>25</v>
      </c>
      <c r="E393" s="22" t="s">
        <v>1156</v>
      </c>
      <c r="F393" s="22" t="s">
        <v>1282</v>
      </c>
      <c r="G393" s="23" t="s">
        <v>1223</v>
      </c>
      <c r="H393" s="23" t="s">
        <v>1395</v>
      </c>
      <c r="I393" s="34" t="s">
        <v>1210</v>
      </c>
      <c r="J393" s="34">
        <v>4</v>
      </c>
      <c r="K393" s="34"/>
    </row>
    <row r="394" spans="1:11" ht="13.5">
      <c r="A394" s="48"/>
      <c r="B394" s="35"/>
      <c r="C394" s="41"/>
      <c r="D394" s="35"/>
      <c r="E394" s="24" t="s">
        <v>1161</v>
      </c>
      <c r="F394" s="28"/>
      <c r="G394" s="23"/>
      <c r="H394" s="23"/>
      <c r="I394" s="35"/>
      <c r="J394" s="35"/>
      <c r="K394" s="35"/>
    </row>
    <row r="395" spans="1:11" ht="13.5">
      <c r="A395" s="48"/>
      <c r="B395" s="35"/>
      <c r="C395" s="41"/>
      <c r="D395" s="35"/>
      <c r="E395" s="24" t="s">
        <v>1150</v>
      </c>
      <c r="F395" s="28"/>
      <c r="G395" s="23"/>
      <c r="H395" s="23"/>
      <c r="I395" s="35"/>
      <c r="J395" s="35"/>
      <c r="K395" s="35"/>
    </row>
    <row r="396" spans="1:11" ht="13.5">
      <c r="A396" s="48"/>
      <c r="B396" s="35"/>
      <c r="C396" s="41"/>
      <c r="D396" s="35"/>
      <c r="E396" s="24" t="s">
        <v>1183</v>
      </c>
      <c r="F396" s="24" t="s">
        <v>1283</v>
      </c>
      <c r="G396" s="23"/>
      <c r="H396" s="23"/>
      <c r="I396" s="35"/>
      <c r="J396" s="35"/>
      <c r="K396" s="35"/>
    </row>
    <row r="397" spans="1:11" ht="40.5" customHeight="1" thickBot="1">
      <c r="A397" s="47"/>
      <c r="B397" s="36"/>
      <c r="C397" s="42"/>
      <c r="D397" s="36"/>
      <c r="E397" s="25" t="s">
        <v>1149</v>
      </c>
      <c r="F397" s="25"/>
      <c r="G397" s="23"/>
      <c r="H397" s="23"/>
      <c r="I397" s="36"/>
      <c r="J397" s="36"/>
      <c r="K397" s="36"/>
    </row>
    <row r="398" spans="1:11" ht="13.5" customHeight="1">
      <c r="A398" s="46" t="s">
        <v>847</v>
      </c>
      <c r="B398" s="34" t="s">
        <v>22</v>
      </c>
      <c r="C398" s="40" t="s">
        <v>848</v>
      </c>
      <c r="D398" s="34">
        <v>50</v>
      </c>
      <c r="E398" s="22" t="s">
        <v>1112</v>
      </c>
      <c r="F398" s="34" t="s">
        <v>1284</v>
      </c>
      <c r="G398" s="23" t="s">
        <v>1226</v>
      </c>
      <c r="H398" s="23" t="s">
        <v>1396</v>
      </c>
      <c r="I398" s="34" t="s">
        <v>1211</v>
      </c>
      <c r="J398" s="34">
        <v>3</v>
      </c>
      <c r="K398" s="34"/>
    </row>
    <row r="399" spans="1:11" ht="13.5" customHeight="1" thickBot="1">
      <c r="A399" s="47"/>
      <c r="B399" s="36"/>
      <c r="C399" s="42"/>
      <c r="D399" s="36"/>
      <c r="E399" s="25" t="s">
        <v>1113</v>
      </c>
      <c r="F399" s="36"/>
      <c r="G399" s="23"/>
      <c r="H399" s="23"/>
      <c r="I399" s="36"/>
      <c r="J399" s="36"/>
      <c r="K399" s="36"/>
    </row>
    <row r="400" spans="1:11" ht="40.5">
      <c r="A400" s="46" t="s">
        <v>849</v>
      </c>
      <c r="B400" s="34" t="s">
        <v>758</v>
      </c>
      <c r="C400" s="40" t="s">
        <v>850</v>
      </c>
      <c r="D400" s="34">
        <v>40</v>
      </c>
      <c r="E400" s="22" t="s">
        <v>1133</v>
      </c>
      <c r="F400" s="34" t="s">
        <v>1280</v>
      </c>
      <c r="G400" s="23" t="s">
        <v>1226</v>
      </c>
      <c r="H400" s="23" t="s">
        <v>1393</v>
      </c>
      <c r="I400" s="34" t="s">
        <v>1210</v>
      </c>
      <c r="J400" s="34">
        <v>3</v>
      </c>
      <c r="K400" s="34"/>
    </row>
    <row r="401" spans="1:11" ht="14.25" thickBot="1">
      <c r="A401" s="47"/>
      <c r="B401" s="36"/>
      <c r="C401" s="42"/>
      <c r="D401" s="36"/>
      <c r="E401" s="25" t="s">
        <v>1111</v>
      </c>
      <c r="F401" s="36"/>
      <c r="G401" s="23"/>
      <c r="H401" s="23"/>
      <c r="I401" s="36"/>
      <c r="J401" s="36"/>
      <c r="K401" s="36"/>
    </row>
    <row r="402" spans="1:11" ht="40.5">
      <c r="A402" s="46" t="s">
        <v>851</v>
      </c>
      <c r="B402" s="34" t="s">
        <v>30</v>
      </c>
      <c r="C402" s="40" t="s">
        <v>852</v>
      </c>
      <c r="D402" s="34">
        <v>30</v>
      </c>
      <c r="E402" s="22" t="s">
        <v>1126</v>
      </c>
      <c r="F402" s="34" t="s">
        <v>1260</v>
      </c>
      <c r="G402" s="23" t="s">
        <v>1222</v>
      </c>
      <c r="H402" s="23" t="s">
        <v>1397</v>
      </c>
      <c r="I402" s="34" t="s">
        <v>1210</v>
      </c>
      <c r="J402" s="34">
        <v>3</v>
      </c>
      <c r="K402" s="34"/>
    </row>
    <row r="403" spans="1:11" ht="14.25" thickBot="1">
      <c r="A403" s="47"/>
      <c r="B403" s="36"/>
      <c r="C403" s="42"/>
      <c r="D403" s="36"/>
      <c r="E403" s="25" t="s">
        <v>1127</v>
      </c>
      <c r="F403" s="36"/>
      <c r="G403" s="23"/>
      <c r="H403" s="23"/>
      <c r="I403" s="36"/>
      <c r="J403" s="36"/>
      <c r="K403" s="36"/>
    </row>
    <row r="404" spans="1:11" ht="40.5">
      <c r="A404" s="46" t="s">
        <v>259</v>
      </c>
      <c r="B404" s="34" t="s">
        <v>31</v>
      </c>
      <c r="C404" s="40" t="s">
        <v>853</v>
      </c>
      <c r="D404" s="34">
        <v>60</v>
      </c>
      <c r="E404" s="22" t="s">
        <v>1176</v>
      </c>
      <c r="F404" s="34" t="s">
        <v>1285</v>
      </c>
      <c r="G404" s="23" t="s">
        <v>1224</v>
      </c>
      <c r="H404" s="23" t="s">
        <v>1398</v>
      </c>
      <c r="I404" s="34" t="s">
        <v>1211</v>
      </c>
      <c r="J404" s="34">
        <v>3</v>
      </c>
      <c r="K404" s="34"/>
    </row>
    <row r="405" spans="1:11" ht="14.25" thickBot="1">
      <c r="A405" s="47"/>
      <c r="B405" s="36"/>
      <c r="C405" s="42"/>
      <c r="D405" s="36"/>
      <c r="E405" s="25" t="s">
        <v>1138</v>
      </c>
      <c r="F405" s="36"/>
      <c r="G405" s="23"/>
      <c r="H405" s="23"/>
      <c r="I405" s="36"/>
      <c r="J405" s="36"/>
      <c r="K405" s="36"/>
    </row>
    <row r="406" spans="1:11" ht="39" customHeight="1">
      <c r="A406" s="46" t="s">
        <v>260</v>
      </c>
      <c r="B406" s="34" t="s">
        <v>32</v>
      </c>
      <c r="C406" s="40" t="s">
        <v>854</v>
      </c>
      <c r="D406" s="34">
        <v>70</v>
      </c>
      <c r="E406" s="22" t="s">
        <v>1126</v>
      </c>
      <c r="F406" s="34" t="s">
        <v>1286</v>
      </c>
      <c r="G406" s="23" t="s">
        <v>1222</v>
      </c>
      <c r="H406" s="23" t="s">
        <v>1399</v>
      </c>
      <c r="I406" s="34" t="s">
        <v>1211</v>
      </c>
      <c r="J406" s="34">
        <v>3</v>
      </c>
      <c r="K406" s="34"/>
    </row>
    <row r="407" spans="1:11" ht="13.5" customHeight="1" thickBot="1">
      <c r="A407" s="47"/>
      <c r="B407" s="36"/>
      <c r="C407" s="42"/>
      <c r="D407" s="36"/>
      <c r="E407" s="25" t="s">
        <v>1127</v>
      </c>
      <c r="F407" s="36"/>
      <c r="G407" s="23"/>
      <c r="H407" s="23"/>
      <c r="I407" s="36"/>
      <c r="J407" s="36"/>
      <c r="K407" s="36"/>
    </row>
    <row r="408" spans="1:11" ht="40.5" customHeight="1">
      <c r="A408" s="46" t="s">
        <v>264</v>
      </c>
      <c r="B408" s="34" t="s">
        <v>36</v>
      </c>
      <c r="C408" s="40" t="s">
        <v>448</v>
      </c>
      <c r="D408" s="34">
        <v>20</v>
      </c>
      <c r="E408" s="22" t="s">
        <v>1126</v>
      </c>
      <c r="F408" s="34" t="s">
        <v>1287</v>
      </c>
      <c r="G408" s="23" t="s">
        <v>1219</v>
      </c>
      <c r="H408" s="23" t="s">
        <v>1400</v>
      </c>
      <c r="I408" s="34" t="s">
        <v>1213</v>
      </c>
      <c r="J408" s="34">
        <v>3</v>
      </c>
      <c r="K408" s="34"/>
    </row>
    <row r="409" spans="1:11" ht="14.25" customHeight="1" thickBot="1">
      <c r="A409" s="47"/>
      <c r="B409" s="36"/>
      <c r="C409" s="42"/>
      <c r="D409" s="36"/>
      <c r="E409" s="25" t="s">
        <v>1127</v>
      </c>
      <c r="F409" s="36"/>
      <c r="G409" s="23"/>
      <c r="H409" s="23"/>
      <c r="I409" s="36"/>
      <c r="J409" s="36"/>
      <c r="K409" s="36"/>
    </row>
    <row r="410" spans="1:11" ht="40.5" customHeight="1">
      <c r="A410" s="46" t="s">
        <v>265</v>
      </c>
      <c r="B410" s="34" t="s">
        <v>36</v>
      </c>
      <c r="C410" s="40" t="s">
        <v>448</v>
      </c>
      <c r="D410" s="34">
        <v>20</v>
      </c>
      <c r="E410" s="22" t="s">
        <v>1129</v>
      </c>
      <c r="F410" s="34" t="s">
        <v>1288</v>
      </c>
      <c r="G410" s="23" t="s">
        <v>1219</v>
      </c>
      <c r="H410" s="23" t="s">
        <v>1400</v>
      </c>
      <c r="I410" s="34" t="s">
        <v>1213</v>
      </c>
      <c r="J410" s="34">
        <v>3</v>
      </c>
      <c r="K410" s="34"/>
    </row>
    <row r="411" spans="1:11" ht="13.5" customHeight="1" thickBot="1">
      <c r="A411" s="47"/>
      <c r="B411" s="36"/>
      <c r="C411" s="42"/>
      <c r="D411" s="36"/>
      <c r="E411" s="25" t="s">
        <v>1130</v>
      </c>
      <c r="F411" s="36"/>
      <c r="G411" s="23"/>
      <c r="H411" s="23"/>
      <c r="I411" s="36"/>
      <c r="J411" s="36"/>
      <c r="K411" s="36"/>
    </row>
    <row r="412" spans="1:11" ht="27" customHeight="1">
      <c r="A412" s="46" t="s">
        <v>298</v>
      </c>
      <c r="B412" s="34" t="s">
        <v>54</v>
      </c>
      <c r="C412" s="40" t="s">
        <v>855</v>
      </c>
      <c r="D412" s="34">
        <v>50</v>
      </c>
      <c r="E412" s="22" t="s">
        <v>1129</v>
      </c>
      <c r="F412" s="34" t="s">
        <v>1289</v>
      </c>
      <c r="G412" s="23" t="s">
        <v>1219</v>
      </c>
      <c r="H412" s="23" t="s">
        <v>1401</v>
      </c>
      <c r="I412" s="22" t="s">
        <v>1214</v>
      </c>
      <c r="J412" s="34">
        <v>3</v>
      </c>
      <c r="K412" s="34"/>
    </row>
    <row r="413" spans="1:11" ht="13.5" customHeight="1" thickBot="1">
      <c r="A413" s="47"/>
      <c r="B413" s="36"/>
      <c r="C413" s="42"/>
      <c r="D413" s="36"/>
      <c r="E413" s="25" t="s">
        <v>1130</v>
      </c>
      <c r="F413" s="36"/>
      <c r="G413" s="23"/>
      <c r="H413" s="23"/>
      <c r="I413" s="26"/>
      <c r="J413" s="36"/>
      <c r="K413" s="36"/>
    </row>
    <row r="414" spans="1:11" ht="39.75" customHeight="1">
      <c r="A414" s="46" t="s">
        <v>300</v>
      </c>
      <c r="B414" s="34" t="s">
        <v>56</v>
      </c>
      <c r="C414" s="40" t="s">
        <v>856</v>
      </c>
      <c r="D414" s="34">
        <v>30</v>
      </c>
      <c r="E414" s="22" t="s">
        <v>1151</v>
      </c>
      <c r="F414" s="34" t="s">
        <v>1290</v>
      </c>
      <c r="G414" s="23" t="s">
        <v>1225</v>
      </c>
      <c r="H414" s="23" t="s">
        <v>1402</v>
      </c>
      <c r="I414" s="34" t="s">
        <v>1211</v>
      </c>
      <c r="J414" s="34">
        <v>3</v>
      </c>
      <c r="K414" s="34"/>
    </row>
    <row r="415" spans="1:11" ht="13.5">
      <c r="A415" s="48"/>
      <c r="B415" s="35"/>
      <c r="C415" s="41"/>
      <c r="D415" s="35"/>
      <c r="E415" s="24" t="s">
        <v>1162</v>
      </c>
      <c r="F415" s="35"/>
      <c r="G415" s="23"/>
      <c r="H415" s="23"/>
      <c r="I415" s="35"/>
      <c r="J415" s="35"/>
      <c r="K415" s="35"/>
    </row>
    <row r="416" spans="1:11" ht="13.5">
      <c r="A416" s="48"/>
      <c r="B416" s="35"/>
      <c r="C416" s="41"/>
      <c r="D416" s="35"/>
      <c r="E416" s="24" t="s">
        <v>1157</v>
      </c>
      <c r="F416" s="35"/>
      <c r="G416" s="23"/>
      <c r="H416" s="23"/>
      <c r="I416" s="35"/>
      <c r="J416" s="35"/>
      <c r="K416" s="35"/>
    </row>
    <row r="417" spans="1:11" ht="14.25" thickBot="1">
      <c r="A417" s="47"/>
      <c r="B417" s="36"/>
      <c r="C417" s="42"/>
      <c r="D417" s="36"/>
      <c r="E417" s="25" t="s">
        <v>1184</v>
      </c>
      <c r="F417" s="36"/>
      <c r="G417" s="23"/>
      <c r="H417" s="23"/>
      <c r="I417" s="36"/>
      <c r="J417" s="36"/>
      <c r="K417" s="36"/>
    </row>
    <row r="418" spans="1:11" ht="40.5">
      <c r="A418" s="46" t="s">
        <v>301</v>
      </c>
      <c r="B418" s="34" t="s">
        <v>56</v>
      </c>
      <c r="C418" s="40" t="s">
        <v>856</v>
      </c>
      <c r="D418" s="34">
        <v>30</v>
      </c>
      <c r="E418" s="22" t="s">
        <v>1148</v>
      </c>
      <c r="F418" s="34" t="s">
        <v>1290</v>
      </c>
      <c r="G418" s="23" t="s">
        <v>1225</v>
      </c>
      <c r="H418" s="23" t="s">
        <v>1402</v>
      </c>
      <c r="I418" s="34" t="s">
        <v>1211</v>
      </c>
      <c r="J418" s="34">
        <v>3</v>
      </c>
      <c r="K418" s="34"/>
    </row>
    <row r="419" spans="1:11" ht="13.5">
      <c r="A419" s="48"/>
      <c r="B419" s="35"/>
      <c r="C419" s="41"/>
      <c r="D419" s="35"/>
      <c r="E419" s="24" t="s">
        <v>1174</v>
      </c>
      <c r="F419" s="35"/>
      <c r="G419" s="23"/>
      <c r="H419" s="23"/>
      <c r="I419" s="35"/>
      <c r="J419" s="35"/>
      <c r="K419" s="35"/>
    </row>
    <row r="420" spans="1:11" ht="13.5">
      <c r="A420" s="48"/>
      <c r="B420" s="35"/>
      <c r="C420" s="41"/>
      <c r="D420" s="35"/>
      <c r="E420" s="24" t="s">
        <v>1164</v>
      </c>
      <c r="F420" s="35"/>
      <c r="G420" s="23"/>
      <c r="H420" s="23"/>
      <c r="I420" s="35"/>
      <c r="J420" s="35"/>
      <c r="K420" s="35"/>
    </row>
    <row r="421" spans="1:11" ht="14.25" thickBot="1">
      <c r="A421" s="47"/>
      <c r="B421" s="36"/>
      <c r="C421" s="42"/>
      <c r="D421" s="36"/>
      <c r="E421" s="25" t="s">
        <v>1175</v>
      </c>
      <c r="F421" s="36"/>
      <c r="G421" s="23"/>
      <c r="H421" s="23"/>
      <c r="I421" s="36"/>
      <c r="J421" s="36"/>
      <c r="K421" s="36"/>
    </row>
    <row r="422" spans="1:11" ht="54">
      <c r="A422" s="46" t="s">
        <v>1403</v>
      </c>
      <c r="B422" s="34" t="s">
        <v>56</v>
      </c>
      <c r="C422" s="40" t="s">
        <v>856</v>
      </c>
      <c r="D422" s="34">
        <v>40</v>
      </c>
      <c r="E422" s="22" t="s">
        <v>1155</v>
      </c>
      <c r="F422" s="34" t="s">
        <v>1291</v>
      </c>
      <c r="G422" s="23" t="s">
        <v>1225</v>
      </c>
      <c r="H422" s="23" t="s">
        <v>1404</v>
      </c>
      <c r="I422" s="34" t="s">
        <v>1210</v>
      </c>
      <c r="J422" s="34">
        <v>3</v>
      </c>
      <c r="K422" s="34"/>
    </row>
    <row r="423" spans="1:11" ht="13.5">
      <c r="A423" s="48"/>
      <c r="B423" s="35"/>
      <c r="C423" s="41"/>
      <c r="D423" s="35"/>
      <c r="E423" s="24" t="s">
        <v>1144</v>
      </c>
      <c r="F423" s="35"/>
      <c r="G423" s="23"/>
      <c r="H423" s="23"/>
      <c r="I423" s="35"/>
      <c r="J423" s="35"/>
      <c r="K423" s="35"/>
    </row>
    <row r="424" spans="1:11" ht="13.5">
      <c r="A424" s="48"/>
      <c r="B424" s="35"/>
      <c r="C424" s="41"/>
      <c r="D424" s="35"/>
      <c r="E424" s="24" t="s">
        <v>1166</v>
      </c>
      <c r="F424" s="35"/>
      <c r="G424" s="23"/>
      <c r="H424" s="23"/>
      <c r="I424" s="35"/>
      <c r="J424" s="35"/>
      <c r="K424" s="35"/>
    </row>
    <row r="425" spans="1:11" ht="14.25" thickBot="1">
      <c r="A425" s="47"/>
      <c r="B425" s="36"/>
      <c r="C425" s="42"/>
      <c r="D425" s="36"/>
      <c r="E425" s="25" t="s">
        <v>1185</v>
      </c>
      <c r="F425" s="36"/>
      <c r="G425" s="23"/>
      <c r="H425" s="23"/>
      <c r="I425" s="36"/>
      <c r="J425" s="36"/>
      <c r="K425" s="36"/>
    </row>
    <row r="426" spans="1:11" ht="40.5">
      <c r="A426" s="46" t="s">
        <v>305</v>
      </c>
      <c r="B426" s="34" t="s">
        <v>62</v>
      </c>
      <c r="C426" s="40" t="s">
        <v>857</v>
      </c>
      <c r="D426" s="34">
        <v>40</v>
      </c>
      <c r="E426" s="22" t="s">
        <v>1143</v>
      </c>
      <c r="F426" s="34" t="s">
        <v>1292</v>
      </c>
      <c r="G426" s="23" t="s">
        <v>1226</v>
      </c>
      <c r="H426" s="23" t="s">
        <v>1392</v>
      </c>
      <c r="I426" s="34" t="s">
        <v>1211</v>
      </c>
      <c r="J426" s="34">
        <v>3</v>
      </c>
      <c r="K426" s="34"/>
    </row>
    <row r="427" spans="1:11" ht="13.5">
      <c r="A427" s="48"/>
      <c r="B427" s="35"/>
      <c r="C427" s="41"/>
      <c r="D427" s="35"/>
      <c r="E427" s="24" t="s">
        <v>1173</v>
      </c>
      <c r="F427" s="35"/>
      <c r="G427" s="23"/>
      <c r="H427" s="23"/>
      <c r="I427" s="35"/>
      <c r="J427" s="35"/>
      <c r="K427" s="35"/>
    </row>
    <row r="428" spans="1:11" ht="13.5">
      <c r="A428" s="48"/>
      <c r="B428" s="35"/>
      <c r="C428" s="41"/>
      <c r="D428" s="35"/>
      <c r="E428" s="24" t="s">
        <v>1144</v>
      </c>
      <c r="F428" s="35"/>
      <c r="G428" s="23"/>
      <c r="H428" s="23"/>
      <c r="I428" s="35"/>
      <c r="J428" s="35"/>
      <c r="K428" s="35"/>
    </row>
    <row r="429" spans="1:11" ht="14.25" thickBot="1">
      <c r="A429" s="47"/>
      <c r="B429" s="36"/>
      <c r="C429" s="42"/>
      <c r="D429" s="36"/>
      <c r="E429" s="25" t="s">
        <v>1166</v>
      </c>
      <c r="F429" s="36"/>
      <c r="G429" s="23"/>
      <c r="H429" s="23"/>
      <c r="I429" s="36"/>
      <c r="J429" s="36"/>
      <c r="K429" s="36"/>
    </row>
    <row r="430" spans="1:11" ht="37.5" customHeight="1">
      <c r="A430" s="46" t="s">
        <v>675</v>
      </c>
      <c r="B430" s="34" t="s">
        <v>759</v>
      </c>
      <c r="C430" s="40" t="s">
        <v>858</v>
      </c>
      <c r="D430" s="34">
        <v>40</v>
      </c>
      <c r="E430" s="22" t="s">
        <v>1112</v>
      </c>
      <c r="F430" s="34" t="s">
        <v>1293</v>
      </c>
      <c r="G430" s="23" t="s">
        <v>1221</v>
      </c>
      <c r="H430" s="23" t="s">
        <v>1405</v>
      </c>
      <c r="I430" s="34" t="s">
        <v>1211</v>
      </c>
      <c r="J430" s="34">
        <v>3</v>
      </c>
      <c r="K430" s="34"/>
    </row>
    <row r="431" spans="1:11" ht="14.25" thickBot="1">
      <c r="A431" s="47"/>
      <c r="B431" s="36"/>
      <c r="C431" s="42"/>
      <c r="D431" s="36"/>
      <c r="E431" s="25" t="s">
        <v>1113</v>
      </c>
      <c r="F431" s="36"/>
      <c r="G431" s="23"/>
      <c r="H431" s="23"/>
      <c r="I431" s="36"/>
      <c r="J431" s="36"/>
      <c r="K431" s="36"/>
    </row>
    <row r="432" spans="1:11" ht="27">
      <c r="A432" s="46" t="s">
        <v>311</v>
      </c>
      <c r="B432" s="34" t="s">
        <v>71</v>
      </c>
      <c r="C432" s="40" t="s">
        <v>859</v>
      </c>
      <c r="D432" s="34">
        <v>30</v>
      </c>
      <c r="E432" s="22" t="s">
        <v>1133</v>
      </c>
      <c r="F432" s="34" t="s">
        <v>1294</v>
      </c>
      <c r="G432" s="23" t="s">
        <v>1223</v>
      </c>
      <c r="H432" s="23" t="s">
        <v>1406</v>
      </c>
      <c r="I432" s="22" t="s">
        <v>1211</v>
      </c>
      <c r="J432" s="34">
        <v>3</v>
      </c>
      <c r="K432" s="34"/>
    </row>
    <row r="433" spans="1:11" ht="15.75" customHeight="1" thickBot="1">
      <c r="A433" s="47"/>
      <c r="B433" s="36"/>
      <c r="C433" s="42"/>
      <c r="D433" s="36"/>
      <c r="E433" s="25" t="s">
        <v>1111</v>
      </c>
      <c r="F433" s="36"/>
      <c r="G433" s="23"/>
      <c r="H433" s="23"/>
      <c r="I433" s="25" t="s">
        <v>1215</v>
      </c>
      <c r="J433" s="36"/>
      <c r="K433" s="36"/>
    </row>
    <row r="434" spans="1:11" ht="13.5" customHeight="1">
      <c r="A434" s="46" t="s">
        <v>318</v>
      </c>
      <c r="B434" s="34" t="s">
        <v>76</v>
      </c>
      <c r="C434" s="40" t="s">
        <v>860</v>
      </c>
      <c r="D434" s="34">
        <v>55</v>
      </c>
      <c r="E434" s="22" t="s">
        <v>1108</v>
      </c>
      <c r="F434" s="34" t="s">
        <v>1295</v>
      </c>
      <c r="G434" s="23" t="s">
        <v>1225</v>
      </c>
      <c r="H434" s="23" t="s">
        <v>1402</v>
      </c>
      <c r="I434" s="34" t="s">
        <v>1211</v>
      </c>
      <c r="J434" s="34">
        <v>3</v>
      </c>
      <c r="K434" s="34"/>
    </row>
    <row r="435" spans="1:11" ht="14.25" customHeight="1" thickBot="1">
      <c r="A435" s="47"/>
      <c r="B435" s="36"/>
      <c r="C435" s="42"/>
      <c r="D435" s="36"/>
      <c r="E435" s="25" t="s">
        <v>1132</v>
      </c>
      <c r="F435" s="36"/>
      <c r="G435" s="23"/>
      <c r="H435" s="23"/>
      <c r="I435" s="36"/>
      <c r="J435" s="36"/>
      <c r="K435" s="36"/>
    </row>
    <row r="436" spans="1:11" ht="40.5">
      <c r="A436" s="46" t="s">
        <v>862</v>
      </c>
      <c r="B436" s="34" t="s">
        <v>760</v>
      </c>
      <c r="C436" s="40" t="s">
        <v>861</v>
      </c>
      <c r="D436" s="34">
        <v>50</v>
      </c>
      <c r="E436" s="22" t="s">
        <v>1129</v>
      </c>
      <c r="F436" s="34" t="s">
        <v>1296</v>
      </c>
      <c r="G436" s="23" t="s">
        <v>1223</v>
      </c>
      <c r="H436" s="23" t="s">
        <v>1407</v>
      </c>
      <c r="I436" s="34" t="s">
        <v>1210</v>
      </c>
      <c r="J436" s="34">
        <v>3</v>
      </c>
      <c r="K436" s="34"/>
    </row>
    <row r="437" spans="1:11" ht="14.25" thickBot="1">
      <c r="A437" s="47"/>
      <c r="B437" s="36"/>
      <c r="C437" s="42"/>
      <c r="D437" s="36"/>
      <c r="E437" s="25" t="s">
        <v>1130</v>
      </c>
      <c r="F437" s="36"/>
      <c r="G437" s="23"/>
      <c r="H437" s="23"/>
      <c r="I437" s="36"/>
      <c r="J437" s="36"/>
      <c r="K437" s="36"/>
    </row>
    <row r="438" spans="1:11" ht="40.5">
      <c r="A438" s="46" t="s">
        <v>324</v>
      </c>
      <c r="B438" s="34" t="s">
        <v>83</v>
      </c>
      <c r="C438" s="40" t="s">
        <v>863</v>
      </c>
      <c r="D438" s="34">
        <v>50</v>
      </c>
      <c r="E438" s="22" t="s">
        <v>1141</v>
      </c>
      <c r="F438" s="34" t="s">
        <v>1297</v>
      </c>
      <c r="G438" s="23" t="s">
        <v>1223</v>
      </c>
      <c r="H438" s="23" t="s">
        <v>1407</v>
      </c>
      <c r="I438" s="34" t="s">
        <v>1210</v>
      </c>
      <c r="J438" s="34">
        <v>3</v>
      </c>
      <c r="K438" s="34"/>
    </row>
    <row r="439" spans="1:11" ht="13.5" customHeight="1" thickBot="1">
      <c r="A439" s="47"/>
      <c r="B439" s="36"/>
      <c r="C439" s="42"/>
      <c r="D439" s="36"/>
      <c r="E439" s="25" t="s">
        <v>1132</v>
      </c>
      <c r="F439" s="36"/>
      <c r="G439" s="23"/>
      <c r="H439" s="23"/>
      <c r="I439" s="36"/>
      <c r="J439" s="36"/>
      <c r="K439" s="36"/>
    </row>
    <row r="440" spans="1:11" ht="36.75" customHeight="1">
      <c r="A440" s="46" t="s">
        <v>676</v>
      </c>
      <c r="B440" s="34" t="s">
        <v>761</v>
      </c>
      <c r="C440" s="40" t="s">
        <v>864</v>
      </c>
      <c r="D440" s="34">
        <v>20</v>
      </c>
      <c r="E440" s="22" t="s">
        <v>1112</v>
      </c>
      <c r="F440" s="34" t="s">
        <v>1267</v>
      </c>
      <c r="G440" s="23" t="s">
        <v>1223</v>
      </c>
      <c r="H440" s="23" t="s">
        <v>1407</v>
      </c>
      <c r="I440" s="34" t="s">
        <v>1211</v>
      </c>
      <c r="J440" s="34">
        <v>3</v>
      </c>
      <c r="K440" s="34"/>
    </row>
    <row r="441" spans="1:11" ht="44.25" customHeight="1" thickBot="1">
      <c r="A441" s="47"/>
      <c r="B441" s="36"/>
      <c r="C441" s="42"/>
      <c r="D441" s="36"/>
      <c r="E441" s="25" t="s">
        <v>1113</v>
      </c>
      <c r="F441" s="36"/>
      <c r="G441" s="23"/>
      <c r="H441" s="23"/>
      <c r="I441" s="36"/>
      <c r="J441" s="36"/>
      <c r="K441" s="36"/>
    </row>
    <row r="442" spans="1:11" ht="13.5" customHeight="1">
      <c r="A442" s="46" t="s">
        <v>677</v>
      </c>
      <c r="B442" s="34" t="s">
        <v>762</v>
      </c>
      <c r="C442" s="40" t="s">
        <v>865</v>
      </c>
      <c r="D442" s="34">
        <v>70</v>
      </c>
      <c r="E442" s="22" t="s">
        <v>1108</v>
      </c>
      <c r="F442" s="34" t="s">
        <v>1298</v>
      </c>
      <c r="G442" s="23" t="s">
        <v>1224</v>
      </c>
      <c r="H442" s="23" t="s">
        <v>1408</v>
      </c>
      <c r="I442" s="34" t="s">
        <v>1210</v>
      </c>
      <c r="J442" s="34">
        <v>3</v>
      </c>
      <c r="K442" s="34"/>
    </row>
    <row r="443" spans="1:11" ht="13.5" customHeight="1" thickBot="1">
      <c r="A443" s="47"/>
      <c r="B443" s="36"/>
      <c r="C443" s="42"/>
      <c r="D443" s="36"/>
      <c r="E443" s="25" t="s">
        <v>1138</v>
      </c>
      <c r="F443" s="36"/>
      <c r="G443" s="23"/>
      <c r="H443" s="23"/>
      <c r="I443" s="36"/>
      <c r="J443" s="36"/>
      <c r="K443" s="36"/>
    </row>
    <row r="444" spans="1:11" ht="14.25" customHeight="1">
      <c r="A444" s="46" t="s">
        <v>678</v>
      </c>
      <c r="B444" s="34" t="s">
        <v>763</v>
      </c>
      <c r="C444" s="40" t="s">
        <v>866</v>
      </c>
      <c r="D444" s="34">
        <v>50</v>
      </c>
      <c r="E444" s="22" t="s">
        <v>1111</v>
      </c>
      <c r="F444" s="22" t="s">
        <v>1299</v>
      </c>
      <c r="G444" s="23" t="s">
        <v>1226</v>
      </c>
      <c r="H444" s="23" t="s">
        <v>1393</v>
      </c>
      <c r="I444" s="34" t="s">
        <v>1210</v>
      </c>
      <c r="J444" s="34">
        <v>3</v>
      </c>
      <c r="K444" s="34"/>
    </row>
    <row r="445" spans="1:11" ht="14.25" thickBot="1">
      <c r="A445" s="47"/>
      <c r="B445" s="36"/>
      <c r="C445" s="42"/>
      <c r="D445" s="36"/>
      <c r="E445" s="25" t="s">
        <v>1181</v>
      </c>
      <c r="F445" s="25" t="s">
        <v>1300</v>
      </c>
      <c r="G445" s="23"/>
      <c r="H445" s="23"/>
      <c r="I445" s="36"/>
      <c r="J445" s="36"/>
      <c r="K445" s="36"/>
    </row>
    <row r="446" spans="1:11" ht="13.5" customHeight="1">
      <c r="A446" s="46" t="s">
        <v>340</v>
      </c>
      <c r="B446" s="34" t="s">
        <v>95</v>
      </c>
      <c r="C446" s="40" t="s">
        <v>867</v>
      </c>
      <c r="D446" s="34">
        <v>50</v>
      </c>
      <c r="E446" s="22" t="s">
        <v>1108</v>
      </c>
      <c r="F446" s="34" t="s">
        <v>1299</v>
      </c>
      <c r="G446" s="23" t="s">
        <v>1226</v>
      </c>
      <c r="H446" s="23" t="s">
        <v>1393</v>
      </c>
      <c r="I446" s="34" t="s">
        <v>1210</v>
      </c>
      <c r="J446" s="34">
        <v>3</v>
      </c>
      <c r="K446" s="34"/>
    </row>
    <row r="447" spans="1:11" ht="14.25" thickBot="1">
      <c r="A447" s="47"/>
      <c r="B447" s="36"/>
      <c r="C447" s="42"/>
      <c r="D447" s="36"/>
      <c r="E447" s="25" t="s">
        <v>1127</v>
      </c>
      <c r="F447" s="36"/>
      <c r="G447" s="23"/>
      <c r="H447" s="23"/>
      <c r="I447" s="36"/>
      <c r="J447" s="36"/>
      <c r="K447" s="36"/>
    </row>
    <row r="448" spans="1:11" ht="40.5">
      <c r="A448" s="46" t="s">
        <v>345</v>
      </c>
      <c r="B448" s="34" t="s">
        <v>99</v>
      </c>
      <c r="C448" s="40" t="s">
        <v>868</v>
      </c>
      <c r="D448" s="34">
        <v>40</v>
      </c>
      <c r="E448" s="22" t="s">
        <v>1145</v>
      </c>
      <c r="F448" s="22" t="s">
        <v>1301</v>
      </c>
      <c r="G448" s="23" t="s">
        <v>1226</v>
      </c>
      <c r="H448" s="23" t="s">
        <v>1393</v>
      </c>
      <c r="I448" s="34" t="s">
        <v>1211</v>
      </c>
      <c r="J448" s="34">
        <v>3</v>
      </c>
      <c r="K448" s="34"/>
    </row>
    <row r="449" spans="1:11" ht="13.5">
      <c r="A449" s="48"/>
      <c r="B449" s="35"/>
      <c r="C449" s="41"/>
      <c r="D449" s="35"/>
      <c r="E449" s="24" t="s">
        <v>1162</v>
      </c>
      <c r="F449" s="24" t="s">
        <v>1302</v>
      </c>
      <c r="G449" s="23"/>
      <c r="H449" s="23"/>
      <c r="I449" s="35"/>
      <c r="J449" s="35"/>
      <c r="K449" s="35"/>
    </row>
    <row r="450" spans="1:11" ht="13.5" customHeight="1" thickBot="1">
      <c r="A450" s="47"/>
      <c r="B450" s="36"/>
      <c r="C450" s="42"/>
      <c r="D450" s="36"/>
      <c r="E450" s="25" t="s">
        <v>1157</v>
      </c>
      <c r="F450" s="25"/>
      <c r="G450" s="23"/>
      <c r="H450" s="23"/>
      <c r="I450" s="36"/>
      <c r="J450" s="36"/>
      <c r="K450" s="36"/>
    </row>
    <row r="451" spans="1:11" ht="40.5">
      <c r="A451" s="46" t="s">
        <v>679</v>
      </c>
      <c r="B451" s="34" t="s">
        <v>764</v>
      </c>
      <c r="C451" s="40" t="s">
        <v>869</v>
      </c>
      <c r="D451" s="34">
        <v>30</v>
      </c>
      <c r="E451" s="22" t="s">
        <v>1171</v>
      </c>
      <c r="F451" s="34" t="s">
        <v>1303</v>
      </c>
      <c r="G451" s="23" t="s">
        <v>1226</v>
      </c>
      <c r="H451" s="23" t="s">
        <v>1409</v>
      </c>
      <c r="I451" s="34" t="s">
        <v>1211</v>
      </c>
      <c r="J451" s="34">
        <v>3</v>
      </c>
      <c r="K451" s="34"/>
    </row>
    <row r="452" spans="1:11" ht="13.5">
      <c r="A452" s="48"/>
      <c r="B452" s="35"/>
      <c r="C452" s="41"/>
      <c r="D452" s="35"/>
      <c r="E452" s="24" t="s">
        <v>1146</v>
      </c>
      <c r="F452" s="35"/>
      <c r="G452" s="23"/>
      <c r="H452" s="23"/>
      <c r="I452" s="35"/>
      <c r="J452" s="35"/>
      <c r="K452" s="35"/>
    </row>
    <row r="453" spans="1:11" ht="13.5" customHeight="1">
      <c r="A453" s="48"/>
      <c r="B453" s="35"/>
      <c r="C453" s="41"/>
      <c r="D453" s="35"/>
      <c r="E453" s="24" t="s">
        <v>1174</v>
      </c>
      <c r="F453" s="35"/>
      <c r="G453" s="23"/>
      <c r="H453" s="23"/>
      <c r="I453" s="35"/>
      <c r="J453" s="35"/>
      <c r="K453" s="35"/>
    </row>
    <row r="454" spans="1:11" ht="14.25" thickBot="1">
      <c r="A454" s="47"/>
      <c r="B454" s="36"/>
      <c r="C454" s="42"/>
      <c r="D454" s="36"/>
      <c r="E454" s="25" t="s">
        <v>1164</v>
      </c>
      <c r="F454" s="36"/>
      <c r="G454" s="23"/>
      <c r="H454" s="23"/>
      <c r="I454" s="36"/>
      <c r="J454" s="36"/>
      <c r="K454" s="36"/>
    </row>
    <row r="455" spans="1:11" ht="40.5">
      <c r="A455" s="46" t="s">
        <v>680</v>
      </c>
      <c r="B455" s="34" t="s">
        <v>765</v>
      </c>
      <c r="C455" s="40" t="s">
        <v>870</v>
      </c>
      <c r="D455" s="34">
        <v>30</v>
      </c>
      <c r="E455" s="22" t="s">
        <v>1152</v>
      </c>
      <c r="F455" s="22" t="s">
        <v>1303</v>
      </c>
      <c r="G455" s="23" t="s">
        <v>1226</v>
      </c>
      <c r="H455" s="23" t="s">
        <v>1409</v>
      </c>
      <c r="I455" s="34" t="s">
        <v>1210</v>
      </c>
      <c r="J455" s="34">
        <v>3</v>
      </c>
      <c r="K455" s="34"/>
    </row>
    <row r="456" spans="1:11" ht="13.5">
      <c r="A456" s="48"/>
      <c r="B456" s="35"/>
      <c r="C456" s="41"/>
      <c r="D456" s="35"/>
      <c r="E456" s="24" t="s">
        <v>1154</v>
      </c>
      <c r="F456" s="28"/>
      <c r="G456" s="23"/>
      <c r="H456" s="23"/>
      <c r="I456" s="35"/>
      <c r="J456" s="35"/>
      <c r="K456" s="35"/>
    </row>
    <row r="457" spans="1:11" ht="13.5">
      <c r="A457" s="48"/>
      <c r="B457" s="35"/>
      <c r="C457" s="41"/>
      <c r="D457" s="35"/>
      <c r="E457" s="24" t="s">
        <v>1124</v>
      </c>
      <c r="F457" s="24" t="s">
        <v>1304</v>
      </c>
      <c r="G457" s="23"/>
      <c r="H457" s="23"/>
      <c r="I457" s="35"/>
      <c r="J457" s="35"/>
      <c r="K457" s="35"/>
    </row>
    <row r="458" spans="1:11" ht="14.25" thickBot="1">
      <c r="A458" s="47"/>
      <c r="B458" s="36"/>
      <c r="C458" s="42"/>
      <c r="D458" s="36"/>
      <c r="E458" s="25" t="s">
        <v>1125</v>
      </c>
      <c r="F458" s="25"/>
      <c r="G458" s="23"/>
      <c r="H458" s="23"/>
      <c r="I458" s="36"/>
      <c r="J458" s="36"/>
      <c r="K458" s="36"/>
    </row>
    <row r="459" spans="1:11" ht="13.5" customHeight="1">
      <c r="A459" s="46" t="s">
        <v>347</v>
      </c>
      <c r="B459" s="34" t="s">
        <v>103</v>
      </c>
      <c r="C459" s="40" t="s">
        <v>871</v>
      </c>
      <c r="D459" s="34">
        <v>20</v>
      </c>
      <c r="E459" s="22" t="s">
        <v>1169</v>
      </c>
      <c r="F459" s="34" t="s">
        <v>1305</v>
      </c>
      <c r="G459" s="23" t="s">
        <v>1219</v>
      </c>
      <c r="H459" s="23" t="s">
        <v>1401</v>
      </c>
      <c r="I459" s="34" t="s">
        <v>1214</v>
      </c>
      <c r="J459" s="34">
        <v>3</v>
      </c>
      <c r="K459" s="34"/>
    </row>
    <row r="460" spans="1:11" ht="14.25" thickBot="1">
      <c r="A460" s="47"/>
      <c r="B460" s="36"/>
      <c r="C460" s="42"/>
      <c r="D460" s="36"/>
      <c r="E460" s="25" t="s">
        <v>1170</v>
      </c>
      <c r="F460" s="36"/>
      <c r="G460" s="23"/>
      <c r="H460" s="23"/>
      <c r="I460" s="36"/>
      <c r="J460" s="36"/>
      <c r="K460" s="36"/>
    </row>
    <row r="461" spans="1:11" ht="54">
      <c r="A461" s="46" t="s">
        <v>348</v>
      </c>
      <c r="B461" s="34" t="s">
        <v>103</v>
      </c>
      <c r="C461" s="40" t="s">
        <v>871</v>
      </c>
      <c r="D461" s="34">
        <v>20</v>
      </c>
      <c r="E461" s="22" t="s">
        <v>1167</v>
      </c>
      <c r="F461" s="34" t="s">
        <v>1289</v>
      </c>
      <c r="G461" s="23" t="s">
        <v>1219</v>
      </c>
      <c r="H461" s="23" t="s">
        <v>1401</v>
      </c>
      <c r="I461" s="34" t="s">
        <v>1214</v>
      </c>
      <c r="J461" s="34">
        <v>3</v>
      </c>
      <c r="K461" s="34"/>
    </row>
    <row r="462" spans="1:11" ht="14.25" thickBot="1">
      <c r="A462" s="47"/>
      <c r="B462" s="36"/>
      <c r="C462" s="42"/>
      <c r="D462" s="36"/>
      <c r="E462" s="25" t="s">
        <v>1168</v>
      </c>
      <c r="F462" s="36"/>
      <c r="G462" s="23"/>
      <c r="H462" s="23"/>
      <c r="I462" s="36"/>
      <c r="J462" s="36"/>
      <c r="K462" s="36"/>
    </row>
    <row r="463" spans="1:11" ht="33.75">
      <c r="A463" s="46" t="s">
        <v>349</v>
      </c>
      <c r="B463" s="34" t="s">
        <v>104</v>
      </c>
      <c r="C463" s="40" t="s">
        <v>872</v>
      </c>
      <c r="D463" s="34">
        <v>15</v>
      </c>
      <c r="E463" s="22" t="s">
        <v>1112</v>
      </c>
      <c r="F463" s="34" t="s">
        <v>1306</v>
      </c>
      <c r="G463" s="23" t="s">
        <v>1223</v>
      </c>
      <c r="H463" s="29" t="s">
        <v>1410</v>
      </c>
      <c r="I463" s="34" t="s">
        <v>1214</v>
      </c>
      <c r="J463" s="34">
        <v>3</v>
      </c>
      <c r="K463" s="34"/>
    </row>
    <row r="464" spans="1:11" ht="14.25" thickBot="1">
      <c r="A464" s="47"/>
      <c r="B464" s="36"/>
      <c r="C464" s="42"/>
      <c r="D464" s="36"/>
      <c r="E464" s="25" t="s">
        <v>1113</v>
      </c>
      <c r="F464" s="36"/>
      <c r="G464" s="23"/>
      <c r="H464" s="23"/>
      <c r="I464" s="36"/>
      <c r="J464" s="36"/>
      <c r="K464" s="36"/>
    </row>
    <row r="465" spans="1:11" ht="40.5">
      <c r="A465" s="46" t="s">
        <v>351</v>
      </c>
      <c r="B465" s="34" t="s">
        <v>106</v>
      </c>
      <c r="C465" s="40" t="s">
        <v>873</v>
      </c>
      <c r="D465" s="34">
        <v>30</v>
      </c>
      <c r="E465" s="22" t="s">
        <v>1176</v>
      </c>
      <c r="F465" s="34" t="s">
        <v>1307</v>
      </c>
      <c r="G465" s="23" t="s">
        <v>1222</v>
      </c>
      <c r="H465" s="23" t="s">
        <v>1397</v>
      </c>
      <c r="I465" s="34" t="s">
        <v>1210</v>
      </c>
      <c r="J465" s="34">
        <v>3</v>
      </c>
      <c r="K465" s="34"/>
    </row>
    <row r="466" spans="1:11" ht="14.25" thickBot="1">
      <c r="A466" s="47"/>
      <c r="B466" s="36"/>
      <c r="C466" s="42"/>
      <c r="D466" s="36"/>
      <c r="E466" s="25" t="s">
        <v>1138</v>
      </c>
      <c r="F466" s="36"/>
      <c r="G466" s="23"/>
      <c r="H466" s="23"/>
      <c r="I466" s="36"/>
      <c r="J466" s="36"/>
      <c r="K466" s="36"/>
    </row>
    <row r="467" spans="1:11" ht="27">
      <c r="A467" s="46" t="s">
        <v>352</v>
      </c>
      <c r="B467" s="34" t="s">
        <v>107</v>
      </c>
      <c r="C467" s="40" t="s">
        <v>874</v>
      </c>
      <c r="D467" s="34">
        <v>70</v>
      </c>
      <c r="E467" s="22" t="s">
        <v>1167</v>
      </c>
      <c r="F467" s="34" t="s">
        <v>1308</v>
      </c>
      <c r="G467" s="23" t="s">
        <v>1227</v>
      </c>
      <c r="H467" s="23" t="s">
        <v>1411</v>
      </c>
      <c r="I467" s="34" t="s">
        <v>1211</v>
      </c>
      <c r="J467" s="34">
        <v>3</v>
      </c>
      <c r="K467" s="34"/>
    </row>
    <row r="468" spans="1:11" ht="13.5" customHeight="1" thickBot="1">
      <c r="A468" s="47"/>
      <c r="B468" s="36"/>
      <c r="C468" s="42"/>
      <c r="D468" s="36"/>
      <c r="E468" s="25" t="s">
        <v>1168</v>
      </c>
      <c r="F468" s="36"/>
      <c r="G468" s="23"/>
      <c r="H468" s="23"/>
      <c r="I468" s="36"/>
      <c r="J468" s="36"/>
      <c r="K468" s="36"/>
    </row>
    <row r="469" spans="1:11" ht="27">
      <c r="A469" s="46" t="s">
        <v>681</v>
      </c>
      <c r="B469" s="34" t="s">
        <v>766</v>
      </c>
      <c r="C469" s="40" t="s">
        <v>875</v>
      </c>
      <c r="D469" s="34">
        <v>30</v>
      </c>
      <c r="E469" s="22" t="s">
        <v>1141</v>
      </c>
      <c r="F469" s="34" t="s">
        <v>1309</v>
      </c>
      <c r="G469" s="23" t="s">
        <v>1227</v>
      </c>
      <c r="H469" s="23" t="s">
        <v>1411</v>
      </c>
      <c r="I469" s="34" t="s">
        <v>1211</v>
      </c>
      <c r="J469" s="34">
        <v>3</v>
      </c>
      <c r="K469" s="34"/>
    </row>
    <row r="470" spans="1:11" ht="14.25" thickBot="1">
      <c r="A470" s="47"/>
      <c r="B470" s="36"/>
      <c r="C470" s="42"/>
      <c r="D470" s="36"/>
      <c r="E470" s="25" t="s">
        <v>1131</v>
      </c>
      <c r="F470" s="36"/>
      <c r="G470" s="23"/>
      <c r="H470" s="23"/>
      <c r="I470" s="36"/>
      <c r="J470" s="36"/>
      <c r="K470" s="36"/>
    </row>
    <row r="471" spans="1:11" ht="54">
      <c r="A471" s="46" t="s">
        <v>354</v>
      </c>
      <c r="B471" s="34" t="s">
        <v>109</v>
      </c>
      <c r="C471" s="40" t="s">
        <v>876</v>
      </c>
      <c r="D471" s="34">
        <v>20</v>
      </c>
      <c r="E471" s="22" t="s">
        <v>1112</v>
      </c>
      <c r="F471" s="34" t="s">
        <v>1310</v>
      </c>
      <c r="G471" s="23" t="s">
        <v>1219</v>
      </c>
      <c r="H471" s="23" t="s">
        <v>1412</v>
      </c>
      <c r="I471" s="34" t="s">
        <v>1216</v>
      </c>
      <c r="J471" s="34">
        <v>3</v>
      </c>
      <c r="K471" s="34"/>
    </row>
    <row r="472" spans="1:11" ht="42" customHeight="1" thickBot="1">
      <c r="A472" s="47"/>
      <c r="B472" s="36"/>
      <c r="C472" s="42"/>
      <c r="D472" s="36"/>
      <c r="E472" s="25" t="s">
        <v>1113</v>
      </c>
      <c r="F472" s="36"/>
      <c r="G472" s="23"/>
      <c r="H472" s="23"/>
      <c r="I472" s="36"/>
      <c r="J472" s="36"/>
      <c r="K472" s="36"/>
    </row>
    <row r="473" spans="1:11" ht="13.5" customHeight="1">
      <c r="A473" s="46" t="s">
        <v>355</v>
      </c>
      <c r="B473" s="34" t="s">
        <v>109</v>
      </c>
      <c r="C473" s="40" t="s">
        <v>877</v>
      </c>
      <c r="D473" s="34">
        <v>20</v>
      </c>
      <c r="E473" s="22" t="s">
        <v>1131</v>
      </c>
      <c r="F473" s="34" t="s">
        <v>1310</v>
      </c>
      <c r="G473" s="23" t="s">
        <v>1219</v>
      </c>
      <c r="H473" s="23" t="s">
        <v>1412</v>
      </c>
      <c r="I473" s="34" t="s">
        <v>1216</v>
      </c>
      <c r="J473" s="34">
        <v>3</v>
      </c>
      <c r="K473" s="34"/>
    </row>
    <row r="474" spans="1:11" ht="14.25" thickBot="1">
      <c r="A474" s="47"/>
      <c r="B474" s="36"/>
      <c r="C474" s="42"/>
      <c r="D474" s="36"/>
      <c r="E474" s="25" t="s">
        <v>1132</v>
      </c>
      <c r="F474" s="36"/>
      <c r="G474" s="23"/>
      <c r="H474" s="23"/>
      <c r="I474" s="36"/>
      <c r="J474" s="36"/>
      <c r="K474" s="36"/>
    </row>
    <row r="475" spans="1:11" ht="54">
      <c r="A475" s="46" t="s">
        <v>357</v>
      </c>
      <c r="B475" s="34" t="s">
        <v>111</v>
      </c>
      <c r="C475" s="40" t="s">
        <v>878</v>
      </c>
      <c r="D475" s="34">
        <v>70</v>
      </c>
      <c r="E475" s="22" t="s">
        <v>1141</v>
      </c>
      <c r="F475" s="34" t="s">
        <v>1310</v>
      </c>
      <c r="G475" s="23" t="s">
        <v>1219</v>
      </c>
      <c r="H475" s="23" t="s">
        <v>1412</v>
      </c>
      <c r="I475" s="34" t="s">
        <v>1216</v>
      </c>
      <c r="J475" s="34">
        <v>3</v>
      </c>
      <c r="K475" s="34"/>
    </row>
    <row r="476" spans="1:11" ht="60.75" customHeight="1" thickBot="1">
      <c r="A476" s="47"/>
      <c r="B476" s="36"/>
      <c r="C476" s="42"/>
      <c r="D476" s="36"/>
      <c r="E476" s="25" t="s">
        <v>1138</v>
      </c>
      <c r="F476" s="36"/>
      <c r="G476" s="23"/>
      <c r="H476" s="23"/>
      <c r="I476" s="36"/>
      <c r="J476" s="36"/>
      <c r="K476" s="36"/>
    </row>
    <row r="477" spans="1:11" ht="40.5">
      <c r="A477" s="46" t="s">
        <v>682</v>
      </c>
      <c r="B477" s="34" t="s">
        <v>767</v>
      </c>
      <c r="C477" s="40" t="s">
        <v>879</v>
      </c>
      <c r="D477" s="34">
        <v>40</v>
      </c>
      <c r="E477" s="22" t="s">
        <v>1141</v>
      </c>
      <c r="F477" s="34" t="s">
        <v>1311</v>
      </c>
      <c r="G477" s="23" t="s">
        <v>1226</v>
      </c>
      <c r="H477" s="23" t="s">
        <v>1413</v>
      </c>
      <c r="I477" s="34" t="s">
        <v>1210</v>
      </c>
      <c r="J477" s="34">
        <v>3</v>
      </c>
      <c r="K477" s="34"/>
    </row>
    <row r="478" spans="1:11" ht="13.5">
      <c r="A478" s="48"/>
      <c r="B478" s="35"/>
      <c r="C478" s="41"/>
      <c r="D478" s="35"/>
      <c r="E478" s="24" t="s">
        <v>1132</v>
      </c>
      <c r="F478" s="35"/>
      <c r="G478" s="23"/>
      <c r="H478" s="23"/>
      <c r="I478" s="35"/>
      <c r="J478" s="35"/>
      <c r="K478" s="35"/>
    </row>
    <row r="479" spans="1:11" ht="14.25" thickBot="1">
      <c r="A479" s="47"/>
      <c r="B479" s="36"/>
      <c r="C479" s="42"/>
      <c r="D479" s="36"/>
      <c r="E479" s="25"/>
      <c r="F479" s="36"/>
      <c r="G479" s="23"/>
      <c r="H479" s="23"/>
      <c r="I479" s="36"/>
      <c r="J479" s="36"/>
      <c r="K479" s="36"/>
    </row>
    <row r="480" spans="1:11" ht="13.5" customHeight="1">
      <c r="A480" s="46" t="s">
        <v>361</v>
      </c>
      <c r="B480" s="34" t="s">
        <v>114</v>
      </c>
      <c r="C480" s="40" t="s">
        <v>880</v>
      </c>
      <c r="D480" s="34">
        <v>80</v>
      </c>
      <c r="E480" s="22" t="s">
        <v>1167</v>
      </c>
      <c r="F480" s="34" t="s">
        <v>1266</v>
      </c>
      <c r="G480" s="23" t="s">
        <v>1226</v>
      </c>
      <c r="H480" s="23" t="s">
        <v>1391</v>
      </c>
      <c r="I480" s="22" t="s">
        <v>1210</v>
      </c>
      <c r="J480" s="34">
        <v>3</v>
      </c>
      <c r="K480" s="34"/>
    </row>
    <row r="481" spans="1:11" ht="14.25" thickBot="1">
      <c r="A481" s="47"/>
      <c r="B481" s="36"/>
      <c r="C481" s="42"/>
      <c r="D481" s="36"/>
      <c r="E481" s="25" t="s">
        <v>1168</v>
      </c>
      <c r="F481" s="36"/>
      <c r="G481" s="23"/>
      <c r="H481" s="23"/>
      <c r="I481" s="25"/>
      <c r="J481" s="36"/>
      <c r="K481" s="36"/>
    </row>
    <row r="482" spans="1:11" ht="40.5">
      <c r="A482" s="46" t="s">
        <v>441</v>
      </c>
      <c r="B482" s="34" t="s">
        <v>120</v>
      </c>
      <c r="C482" s="40" t="s">
        <v>881</v>
      </c>
      <c r="D482" s="34">
        <v>50</v>
      </c>
      <c r="E482" s="22" t="s">
        <v>1145</v>
      </c>
      <c r="F482" s="34" t="s">
        <v>1271</v>
      </c>
      <c r="G482" s="23" t="s">
        <v>1226</v>
      </c>
      <c r="H482" s="23" t="s">
        <v>1391</v>
      </c>
      <c r="I482" s="34" t="s">
        <v>1210</v>
      </c>
      <c r="J482" s="34">
        <v>3</v>
      </c>
      <c r="K482" s="34"/>
    </row>
    <row r="483" spans="1:11" ht="13.5">
      <c r="A483" s="48"/>
      <c r="B483" s="35"/>
      <c r="C483" s="41"/>
      <c r="D483" s="35"/>
      <c r="E483" s="24" t="s">
        <v>1158</v>
      </c>
      <c r="F483" s="35"/>
      <c r="G483" s="23"/>
      <c r="H483" s="23"/>
      <c r="I483" s="35"/>
      <c r="J483" s="35"/>
      <c r="K483" s="35"/>
    </row>
    <row r="484" spans="1:11" ht="13.5">
      <c r="A484" s="48"/>
      <c r="B484" s="35"/>
      <c r="C484" s="41"/>
      <c r="D484" s="35"/>
      <c r="E484" s="24" t="s">
        <v>1134</v>
      </c>
      <c r="F484" s="35"/>
      <c r="G484" s="23"/>
      <c r="H484" s="23"/>
      <c r="I484" s="35"/>
      <c r="J484" s="35"/>
      <c r="K484" s="35"/>
    </row>
    <row r="485" spans="1:11" ht="14.25" thickBot="1">
      <c r="A485" s="47"/>
      <c r="B485" s="36"/>
      <c r="C485" s="42"/>
      <c r="D485" s="36"/>
      <c r="E485" s="25" t="s">
        <v>1135</v>
      </c>
      <c r="F485" s="36"/>
      <c r="G485" s="23"/>
      <c r="H485" s="23"/>
      <c r="I485" s="36"/>
      <c r="J485" s="36"/>
      <c r="K485" s="36"/>
    </row>
    <row r="486" spans="1:11" ht="54">
      <c r="A486" s="46" t="s">
        <v>370</v>
      </c>
      <c r="B486" s="34" t="s">
        <v>125</v>
      </c>
      <c r="C486" s="40" t="s">
        <v>882</v>
      </c>
      <c r="D486" s="34">
        <v>20</v>
      </c>
      <c r="E486" s="22" t="s">
        <v>1134</v>
      </c>
      <c r="F486" s="34" t="s">
        <v>1237</v>
      </c>
      <c r="G486" s="23" t="s">
        <v>1219</v>
      </c>
      <c r="H486" s="23" t="s">
        <v>1414</v>
      </c>
      <c r="I486" s="34" t="s">
        <v>1217</v>
      </c>
      <c r="J486" s="34">
        <v>2</v>
      </c>
      <c r="K486" s="34"/>
    </row>
    <row r="487" spans="1:11" ht="14.25" thickBot="1">
      <c r="A487" s="47"/>
      <c r="B487" s="36"/>
      <c r="C487" s="42"/>
      <c r="D487" s="36"/>
      <c r="E487" s="25" t="s">
        <v>1135</v>
      </c>
      <c r="F487" s="36"/>
      <c r="G487" s="23"/>
      <c r="H487" s="23"/>
      <c r="I487" s="36"/>
      <c r="J487" s="36"/>
      <c r="K487" s="36"/>
    </row>
    <row r="488" spans="1:11" ht="54">
      <c r="A488" s="46" t="s">
        <v>371</v>
      </c>
      <c r="B488" s="34" t="s">
        <v>125</v>
      </c>
      <c r="C488" s="40" t="s">
        <v>882</v>
      </c>
      <c r="D488" s="34">
        <v>20</v>
      </c>
      <c r="E488" s="22" t="s">
        <v>1171</v>
      </c>
      <c r="F488" s="34" t="s">
        <v>1289</v>
      </c>
      <c r="G488" s="23" t="s">
        <v>1219</v>
      </c>
      <c r="H488" s="23" t="s">
        <v>1414</v>
      </c>
      <c r="I488" s="34" t="s">
        <v>1217</v>
      </c>
      <c r="J488" s="34">
        <v>2</v>
      </c>
      <c r="K488" s="34"/>
    </row>
    <row r="489" spans="1:11" ht="13.5" customHeight="1" thickBot="1">
      <c r="A489" s="47"/>
      <c r="B489" s="36"/>
      <c r="C489" s="42"/>
      <c r="D489" s="36"/>
      <c r="E489" s="25" t="s">
        <v>1146</v>
      </c>
      <c r="F489" s="36"/>
      <c r="G489" s="23"/>
      <c r="H489" s="23"/>
      <c r="I489" s="36"/>
      <c r="J489" s="36"/>
      <c r="K489" s="36"/>
    </row>
    <row r="490" spans="1:11" ht="54">
      <c r="A490" s="46" t="s">
        <v>372</v>
      </c>
      <c r="B490" s="34" t="s">
        <v>125</v>
      </c>
      <c r="C490" s="40" t="s">
        <v>882</v>
      </c>
      <c r="D490" s="34">
        <v>20</v>
      </c>
      <c r="E490" s="22" t="s">
        <v>1162</v>
      </c>
      <c r="F490" s="34" t="s">
        <v>1312</v>
      </c>
      <c r="G490" s="23" t="s">
        <v>1219</v>
      </c>
      <c r="H490" s="23" t="s">
        <v>1414</v>
      </c>
      <c r="I490" s="34" t="s">
        <v>1217</v>
      </c>
      <c r="J490" s="34">
        <v>2</v>
      </c>
      <c r="K490" s="34"/>
    </row>
    <row r="491" spans="1:11" ht="14.25" thickBot="1">
      <c r="A491" s="47"/>
      <c r="B491" s="36"/>
      <c r="C491" s="42"/>
      <c r="D491" s="36"/>
      <c r="E491" s="25" t="s">
        <v>1157</v>
      </c>
      <c r="F491" s="36"/>
      <c r="G491" s="23"/>
      <c r="H491" s="23"/>
      <c r="I491" s="36"/>
      <c r="J491" s="36"/>
      <c r="K491" s="36"/>
    </row>
    <row r="492" spans="1:11" ht="13.5" customHeight="1">
      <c r="A492" s="46" t="s">
        <v>375</v>
      </c>
      <c r="B492" s="34" t="s">
        <v>127</v>
      </c>
      <c r="C492" s="40" t="s">
        <v>883</v>
      </c>
      <c r="D492" s="34">
        <v>40</v>
      </c>
      <c r="E492" s="22" t="s">
        <v>1167</v>
      </c>
      <c r="F492" s="34" t="s">
        <v>1313</v>
      </c>
      <c r="G492" s="23" t="s">
        <v>1226</v>
      </c>
      <c r="H492" s="23" t="s">
        <v>1415</v>
      </c>
      <c r="I492" s="34" t="s">
        <v>1210</v>
      </c>
      <c r="J492" s="34">
        <v>3</v>
      </c>
      <c r="K492" s="34"/>
    </row>
    <row r="493" spans="1:11" ht="14.25" thickBot="1">
      <c r="A493" s="47"/>
      <c r="B493" s="36"/>
      <c r="C493" s="42"/>
      <c r="D493" s="36"/>
      <c r="E493" s="25" t="s">
        <v>1168</v>
      </c>
      <c r="F493" s="36"/>
      <c r="G493" s="23"/>
      <c r="H493" s="23"/>
      <c r="I493" s="36"/>
      <c r="J493" s="36"/>
      <c r="K493" s="36"/>
    </row>
    <row r="494" spans="1:11" ht="27">
      <c r="A494" s="46" t="s">
        <v>884</v>
      </c>
      <c r="B494" s="34" t="s">
        <v>768</v>
      </c>
      <c r="C494" s="40" t="s">
        <v>885</v>
      </c>
      <c r="D494" s="34">
        <v>40</v>
      </c>
      <c r="E494" s="22" t="s">
        <v>1186</v>
      </c>
      <c r="F494" s="34" t="s">
        <v>1314</v>
      </c>
      <c r="G494" s="23" t="s">
        <v>1228</v>
      </c>
      <c r="H494" s="23" t="s">
        <v>1419</v>
      </c>
      <c r="I494" s="34" t="s">
        <v>1211</v>
      </c>
      <c r="J494" s="34">
        <v>2</v>
      </c>
      <c r="K494" s="34"/>
    </row>
    <row r="495" spans="1:11" ht="14.25" thickBot="1">
      <c r="A495" s="47"/>
      <c r="B495" s="36"/>
      <c r="C495" s="42"/>
      <c r="D495" s="36"/>
      <c r="E495" s="25" t="s">
        <v>1187</v>
      </c>
      <c r="F495" s="36"/>
      <c r="G495" s="23"/>
      <c r="H495" s="23"/>
      <c r="I495" s="36"/>
      <c r="J495" s="36"/>
      <c r="K495" s="36"/>
    </row>
    <row r="496" spans="1:11" ht="27">
      <c r="A496" s="46" t="s">
        <v>683</v>
      </c>
      <c r="B496" s="34" t="s">
        <v>769</v>
      </c>
      <c r="C496" s="40" t="s">
        <v>886</v>
      </c>
      <c r="D496" s="34">
        <v>40</v>
      </c>
      <c r="E496" s="22" t="s">
        <v>1188</v>
      </c>
      <c r="F496" s="34" t="s">
        <v>1315</v>
      </c>
      <c r="G496" s="23" t="s">
        <v>1228</v>
      </c>
      <c r="H496" s="23" t="s">
        <v>1419</v>
      </c>
      <c r="I496" s="34" t="s">
        <v>1211</v>
      </c>
      <c r="J496" s="34">
        <v>3</v>
      </c>
      <c r="K496" s="34"/>
    </row>
    <row r="497" spans="1:11" ht="13.5" customHeight="1">
      <c r="A497" s="48"/>
      <c r="B497" s="35"/>
      <c r="C497" s="41"/>
      <c r="D497" s="35"/>
      <c r="E497" s="24" t="s">
        <v>1189</v>
      </c>
      <c r="F497" s="35"/>
      <c r="G497" s="23"/>
      <c r="H497" s="23"/>
      <c r="I497" s="35"/>
      <c r="J497" s="35"/>
      <c r="K497" s="35"/>
    </row>
    <row r="498" spans="1:11" ht="14.25" thickBot="1">
      <c r="A498" s="47"/>
      <c r="B498" s="36"/>
      <c r="C498" s="42"/>
      <c r="D498" s="36"/>
      <c r="E498" s="25" t="s">
        <v>1190</v>
      </c>
      <c r="F498" s="36"/>
      <c r="G498" s="23"/>
      <c r="H498" s="23"/>
      <c r="I498" s="36"/>
      <c r="J498" s="36"/>
      <c r="K498" s="36"/>
    </row>
    <row r="499" spans="1:11" ht="27">
      <c r="A499" s="46" t="s">
        <v>684</v>
      </c>
      <c r="B499" s="34" t="s">
        <v>770</v>
      </c>
      <c r="C499" s="40" t="s">
        <v>887</v>
      </c>
      <c r="D499" s="34">
        <v>40</v>
      </c>
      <c r="E499" s="22" t="s">
        <v>1186</v>
      </c>
      <c r="F499" s="34" t="s">
        <v>1316</v>
      </c>
      <c r="G499" s="23" t="s">
        <v>1228</v>
      </c>
      <c r="H499" s="23" t="s">
        <v>1419</v>
      </c>
      <c r="I499" s="34" t="s">
        <v>1211</v>
      </c>
      <c r="J499" s="34">
        <v>2</v>
      </c>
      <c r="K499" s="34"/>
    </row>
    <row r="500" spans="1:11" ht="14.25" thickBot="1">
      <c r="A500" s="47"/>
      <c r="B500" s="36"/>
      <c r="C500" s="42"/>
      <c r="D500" s="36"/>
      <c r="E500" s="25" t="s">
        <v>1187</v>
      </c>
      <c r="F500" s="36"/>
      <c r="G500" s="23"/>
      <c r="H500" s="23"/>
      <c r="I500" s="36"/>
      <c r="J500" s="36"/>
      <c r="K500" s="36"/>
    </row>
    <row r="501" spans="1:11" ht="54">
      <c r="A501" s="46" t="s">
        <v>376</v>
      </c>
      <c r="B501" s="34" t="s">
        <v>128</v>
      </c>
      <c r="C501" s="40" t="s">
        <v>888</v>
      </c>
      <c r="D501" s="34">
        <v>50</v>
      </c>
      <c r="E501" s="22" t="s">
        <v>1169</v>
      </c>
      <c r="F501" s="34" t="s">
        <v>1317</v>
      </c>
      <c r="G501" s="23" t="s">
        <v>1227</v>
      </c>
      <c r="H501" s="23" t="s">
        <v>1416</v>
      </c>
      <c r="I501" s="34" t="s">
        <v>1211</v>
      </c>
      <c r="J501" s="34">
        <v>3</v>
      </c>
      <c r="K501" s="34"/>
    </row>
    <row r="502" spans="1:11" ht="14.25" thickBot="1">
      <c r="A502" s="47"/>
      <c r="B502" s="36"/>
      <c r="C502" s="42"/>
      <c r="D502" s="36"/>
      <c r="E502" s="25" t="s">
        <v>1170</v>
      </c>
      <c r="F502" s="36"/>
      <c r="G502" s="23"/>
      <c r="H502" s="23"/>
      <c r="I502" s="36"/>
      <c r="J502" s="36"/>
      <c r="K502" s="36"/>
    </row>
    <row r="503" spans="1:11" ht="54">
      <c r="A503" s="46" t="s">
        <v>377</v>
      </c>
      <c r="B503" s="34" t="s">
        <v>129</v>
      </c>
      <c r="C503" s="40" t="s">
        <v>889</v>
      </c>
      <c r="D503" s="34">
        <v>40</v>
      </c>
      <c r="E503" s="22" t="s">
        <v>1133</v>
      </c>
      <c r="F503" s="34" t="s">
        <v>1318</v>
      </c>
      <c r="G503" s="23" t="s">
        <v>1227</v>
      </c>
      <c r="H503" s="23" t="s">
        <v>1416</v>
      </c>
      <c r="I503" s="34" t="s">
        <v>1210</v>
      </c>
      <c r="J503" s="34">
        <v>3</v>
      </c>
      <c r="K503" s="34"/>
    </row>
    <row r="504" spans="1:11" ht="14.25" thickBot="1">
      <c r="A504" s="47"/>
      <c r="B504" s="36"/>
      <c r="C504" s="42"/>
      <c r="D504" s="36"/>
      <c r="E504" s="25" t="s">
        <v>1111</v>
      </c>
      <c r="F504" s="36"/>
      <c r="G504" s="23"/>
      <c r="H504" s="23"/>
      <c r="I504" s="36"/>
      <c r="J504" s="36"/>
      <c r="K504" s="36"/>
    </row>
    <row r="505" spans="1:11" ht="27">
      <c r="A505" s="46" t="s">
        <v>379</v>
      </c>
      <c r="B505" s="34" t="s">
        <v>131</v>
      </c>
      <c r="C505" s="40" t="s">
        <v>890</v>
      </c>
      <c r="D505" s="34">
        <v>40</v>
      </c>
      <c r="E505" s="22" t="s">
        <v>1167</v>
      </c>
      <c r="F505" s="34" t="s">
        <v>1274</v>
      </c>
      <c r="G505" s="23" t="s">
        <v>1222</v>
      </c>
      <c r="H505" s="23" t="s">
        <v>1417</v>
      </c>
      <c r="I505" s="34" t="s">
        <v>1210</v>
      </c>
      <c r="J505" s="34">
        <v>3</v>
      </c>
      <c r="K505" s="34"/>
    </row>
    <row r="506" spans="1:11" ht="14.25" thickBot="1">
      <c r="A506" s="47"/>
      <c r="B506" s="36"/>
      <c r="C506" s="42"/>
      <c r="D506" s="36"/>
      <c r="E506" s="25" t="s">
        <v>1168</v>
      </c>
      <c r="F506" s="36"/>
      <c r="G506" s="23"/>
      <c r="H506" s="23"/>
      <c r="I506" s="36"/>
      <c r="J506" s="36"/>
      <c r="K506" s="36"/>
    </row>
    <row r="507" spans="1:11" ht="27">
      <c r="A507" s="46" t="s">
        <v>380</v>
      </c>
      <c r="B507" s="34" t="s">
        <v>131</v>
      </c>
      <c r="C507" s="40" t="s">
        <v>891</v>
      </c>
      <c r="D507" s="34">
        <v>40</v>
      </c>
      <c r="E507" s="22" t="s">
        <v>1129</v>
      </c>
      <c r="F507" s="34" t="s">
        <v>1274</v>
      </c>
      <c r="G507" s="23" t="s">
        <v>1222</v>
      </c>
      <c r="H507" s="23" t="s">
        <v>1417</v>
      </c>
      <c r="I507" s="34" t="s">
        <v>1210</v>
      </c>
      <c r="J507" s="34">
        <v>3</v>
      </c>
      <c r="K507" s="34"/>
    </row>
    <row r="508" spans="1:11" ht="14.25" thickBot="1">
      <c r="A508" s="47"/>
      <c r="B508" s="36"/>
      <c r="C508" s="42"/>
      <c r="D508" s="36"/>
      <c r="E508" s="25" t="s">
        <v>1130</v>
      </c>
      <c r="F508" s="36"/>
      <c r="G508" s="23"/>
      <c r="H508" s="23"/>
      <c r="I508" s="36"/>
      <c r="J508" s="36"/>
      <c r="K508" s="36"/>
    </row>
    <row r="509" spans="1:11" ht="27">
      <c r="A509" s="46" t="s">
        <v>381</v>
      </c>
      <c r="B509" s="34" t="s">
        <v>132</v>
      </c>
      <c r="C509" s="40" t="s">
        <v>892</v>
      </c>
      <c r="D509" s="34">
        <v>40</v>
      </c>
      <c r="E509" s="22" t="s">
        <v>1169</v>
      </c>
      <c r="F509" s="34" t="s">
        <v>1274</v>
      </c>
      <c r="G509" s="23" t="s">
        <v>1222</v>
      </c>
      <c r="H509" s="23" t="s">
        <v>1417</v>
      </c>
      <c r="I509" s="34" t="s">
        <v>1210</v>
      </c>
      <c r="J509" s="34">
        <v>3</v>
      </c>
      <c r="K509" s="34"/>
    </row>
    <row r="510" spans="1:11" ht="14.25" thickBot="1">
      <c r="A510" s="47"/>
      <c r="B510" s="36"/>
      <c r="C510" s="42"/>
      <c r="D510" s="36"/>
      <c r="E510" s="25" t="s">
        <v>1170</v>
      </c>
      <c r="F510" s="36"/>
      <c r="G510" s="23"/>
      <c r="H510" s="23"/>
      <c r="I510" s="36"/>
      <c r="J510" s="36"/>
      <c r="K510" s="36"/>
    </row>
    <row r="511" spans="1:11" ht="27">
      <c r="A511" s="46" t="s">
        <v>382</v>
      </c>
      <c r="B511" s="34" t="s">
        <v>132</v>
      </c>
      <c r="C511" s="40" t="s">
        <v>892</v>
      </c>
      <c r="D511" s="34">
        <v>40</v>
      </c>
      <c r="E511" s="22" t="s">
        <v>1131</v>
      </c>
      <c r="F511" s="34" t="s">
        <v>1274</v>
      </c>
      <c r="G511" s="23" t="s">
        <v>1222</v>
      </c>
      <c r="H511" s="23" t="s">
        <v>1417</v>
      </c>
      <c r="I511" s="34" t="s">
        <v>1210</v>
      </c>
      <c r="J511" s="34">
        <v>3</v>
      </c>
      <c r="K511" s="34"/>
    </row>
    <row r="512" spans="1:11" ht="14.25" thickBot="1">
      <c r="A512" s="47"/>
      <c r="B512" s="36"/>
      <c r="C512" s="42"/>
      <c r="D512" s="36"/>
      <c r="E512" s="25" t="s">
        <v>1132</v>
      </c>
      <c r="F512" s="36"/>
      <c r="G512" s="23"/>
      <c r="H512" s="23"/>
      <c r="I512" s="36"/>
      <c r="J512" s="36"/>
      <c r="K512" s="36"/>
    </row>
    <row r="513" spans="1:11" ht="27">
      <c r="A513" s="46" t="s">
        <v>685</v>
      </c>
      <c r="B513" s="34" t="s">
        <v>771</v>
      </c>
      <c r="C513" s="40" t="s">
        <v>893</v>
      </c>
      <c r="D513" s="34">
        <v>20</v>
      </c>
      <c r="E513" s="22" t="s">
        <v>1191</v>
      </c>
      <c r="F513" s="34" t="s">
        <v>1274</v>
      </c>
      <c r="G513" s="23" t="s">
        <v>1222</v>
      </c>
      <c r="H513" s="23" t="s">
        <v>1417</v>
      </c>
      <c r="I513" s="34" t="s">
        <v>1210</v>
      </c>
      <c r="J513" s="34">
        <v>1</v>
      </c>
      <c r="K513" s="34"/>
    </row>
    <row r="514" spans="1:11" ht="14.25" thickBot="1">
      <c r="A514" s="47"/>
      <c r="B514" s="36"/>
      <c r="C514" s="42"/>
      <c r="D514" s="36"/>
      <c r="E514" s="25" t="s">
        <v>1177</v>
      </c>
      <c r="F514" s="36"/>
      <c r="G514" s="23"/>
      <c r="H514" s="23"/>
      <c r="I514" s="36"/>
      <c r="J514" s="36"/>
      <c r="K514" s="36"/>
    </row>
    <row r="515" spans="1:11" ht="27">
      <c r="A515" s="46" t="s">
        <v>686</v>
      </c>
      <c r="B515" s="34" t="s">
        <v>771</v>
      </c>
      <c r="C515" s="40" t="s">
        <v>893</v>
      </c>
      <c r="D515" s="34">
        <v>20</v>
      </c>
      <c r="E515" s="22" t="s">
        <v>1134</v>
      </c>
      <c r="F515" s="34" t="s">
        <v>1274</v>
      </c>
      <c r="G515" s="23" t="s">
        <v>1222</v>
      </c>
      <c r="H515" s="23" t="s">
        <v>1417</v>
      </c>
      <c r="I515" s="34" t="s">
        <v>1210</v>
      </c>
      <c r="J515" s="34">
        <v>1</v>
      </c>
      <c r="K515" s="34"/>
    </row>
    <row r="516" spans="1:11" ht="14.25" thickBot="1">
      <c r="A516" s="47"/>
      <c r="B516" s="36"/>
      <c r="C516" s="42"/>
      <c r="D516" s="36"/>
      <c r="E516" s="25" t="s">
        <v>1135</v>
      </c>
      <c r="F516" s="36"/>
      <c r="G516" s="23"/>
      <c r="H516" s="23"/>
      <c r="I516" s="36"/>
      <c r="J516" s="36"/>
      <c r="K516" s="36"/>
    </row>
    <row r="517" spans="1:11" ht="27">
      <c r="A517" s="46" t="s">
        <v>383</v>
      </c>
      <c r="B517" s="34" t="s">
        <v>133</v>
      </c>
      <c r="C517" s="40" t="s">
        <v>894</v>
      </c>
      <c r="D517" s="34">
        <v>40</v>
      </c>
      <c r="E517" s="22" t="s">
        <v>1133</v>
      </c>
      <c r="F517" s="34" t="s">
        <v>1274</v>
      </c>
      <c r="G517" s="23" t="s">
        <v>1222</v>
      </c>
      <c r="H517" s="23" t="s">
        <v>1417</v>
      </c>
      <c r="I517" s="34" t="s">
        <v>1210</v>
      </c>
      <c r="J517" s="34">
        <v>3</v>
      </c>
      <c r="K517" s="34"/>
    </row>
    <row r="518" spans="1:11" ht="14.25" thickBot="1">
      <c r="A518" s="47"/>
      <c r="B518" s="36"/>
      <c r="C518" s="42"/>
      <c r="D518" s="36"/>
      <c r="E518" s="25" t="s">
        <v>1111</v>
      </c>
      <c r="F518" s="36"/>
      <c r="G518" s="23"/>
      <c r="H518" s="23"/>
      <c r="I518" s="36"/>
      <c r="J518" s="36"/>
      <c r="K518" s="36"/>
    </row>
    <row r="519" spans="1:11" ht="27">
      <c r="A519" s="46" t="s">
        <v>384</v>
      </c>
      <c r="B519" s="34" t="s">
        <v>133</v>
      </c>
      <c r="C519" s="40" t="s">
        <v>894</v>
      </c>
      <c r="D519" s="34">
        <v>40</v>
      </c>
      <c r="E519" s="22" t="s">
        <v>1112</v>
      </c>
      <c r="F519" s="34" t="s">
        <v>1274</v>
      </c>
      <c r="G519" s="23" t="s">
        <v>1222</v>
      </c>
      <c r="H519" s="23" t="s">
        <v>1417</v>
      </c>
      <c r="I519" s="34" t="s">
        <v>1210</v>
      </c>
      <c r="J519" s="34">
        <v>3</v>
      </c>
      <c r="K519" s="34"/>
    </row>
    <row r="520" spans="1:11" ht="14.25" thickBot="1">
      <c r="A520" s="47"/>
      <c r="B520" s="36"/>
      <c r="C520" s="42"/>
      <c r="D520" s="36"/>
      <c r="E520" s="25" t="s">
        <v>1113</v>
      </c>
      <c r="F520" s="36"/>
      <c r="G520" s="23"/>
      <c r="H520" s="23"/>
      <c r="I520" s="36"/>
      <c r="J520" s="36"/>
      <c r="K520" s="36"/>
    </row>
    <row r="521" spans="1:11" ht="27">
      <c r="A521" s="46" t="s">
        <v>385</v>
      </c>
      <c r="B521" s="34" t="s">
        <v>133</v>
      </c>
      <c r="C521" s="40" t="s">
        <v>894</v>
      </c>
      <c r="D521" s="34">
        <v>40</v>
      </c>
      <c r="E521" s="22" t="s">
        <v>1128</v>
      </c>
      <c r="F521" s="34" t="s">
        <v>1274</v>
      </c>
      <c r="G521" s="23" t="s">
        <v>1222</v>
      </c>
      <c r="H521" s="23" t="s">
        <v>1417</v>
      </c>
      <c r="I521" s="34" t="s">
        <v>1211</v>
      </c>
      <c r="J521" s="34">
        <v>3</v>
      </c>
      <c r="K521" s="34"/>
    </row>
    <row r="522" spans="1:11" ht="14.25" thickBot="1">
      <c r="A522" s="47"/>
      <c r="B522" s="36"/>
      <c r="C522" s="42"/>
      <c r="D522" s="36"/>
      <c r="E522" s="25" t="s">
        <v>1122</v>
      </c>
      <c r="F522" s="36"/>
      <c r="G522" s="23"/>
      <c r="H522" s="23"/>
      <c r="I522" s="36"/>
      <c r="J522" s="36"/>
      <c r="K522" s="36"/>
    </row>
    <row r="523" spans="1:11" ht="27">
      <c r="A523" s="46" t="s">
        <v>386</v>
      </c>
      <c r="B523" s="34" t="s">
        <v>134</v>
      </c>
      <c r="C523" s="40" t="s">
        <v>895</v>
      </c>
      <c r="D523" s="34">
        <v>40</v>
      </c>
      <c r="E523" s="22" t="s">
        <v>1108</v>
      </c>
      <c r="F523" s="34" t="s">
        <v>1274</v>
      </c>
      <c r="G523" s="23" t="s">
        <v>1222</v>
      </c>
      <c r="H523" s="23" t="s">
        <v>1417</v>
      </c>
      <c r="I523" s="34" t="s">
        <v>1210</v>
      </c>
      <c r="J523" s="34">
        <v>3</v>
      </c>
      <c r="K523" s="34"/>
    </row>
    <row r="524" spans="1:11" ht="14.25" thickBot="1">
      <c r="A524" s="47"/>
      <c r="B524" s="36"/>
      <c r="C524" s="42"/>
      <c r="D524" s="36"/>
      <c r="E524" s="25" t="s">
        <v>1109</v>
      </c>
      <c r="F524" s="36"/>
      <c r="G524" s="23"/>
      <c r="H524" s="23"/>
      <c r="I524" s="36"/>
      <c r="J524" s="36"/>
      <c r="K524" s="36"/>
    </row>
    <row r="525" spans="1:11" ht="27">
      <c r="A525" s="46" t="s">
        <v>387</v>
      </c>
      <c r="B525" s="34" t="s">
        <v>134</v>
      </c>
      <c r="C525" s="40" t="s">
        <v>895</v>
      </c>
      <c r="D525" s="34">
        <v>40</v>
      </c>
      <c r="E525" s="22" t="s">
        <v>1176</v>
      </c>
      <c r="F525" s="34" t="s">
        <v>1274</v>
      </c>
      <c r="G525" s="23" t="s">
        <v>1222</v>
      </c>
      <c r="H525" s="23" t="s">
        <v>1417</v>
      </c>
      <c r="I525" s="34" t="s">
        <v>1210</v>
      </c>
      <c r="J525" s="34">
        <v>3</v>
      </c>
      <c r="K525" s="34"/>
    </row>
    <row r="526" spans="1:11" ht="14.25" thickBot="1">
      <c r="A526" s="47"/>
      <c r="B526" s="36"/>
      <c r="C526" s="42"/>
      <c r="D526" s="36"/>
      <c r="E526" s="25" t="s">
        <v>1181</v>
      </c>
      <c r="F526" s="36"/>
      <c r="G526" s="23"/>
      <c r="H526" s="23"/>
      <c r="I526" s="36"/>
      <c r="J526" s="36"/>
      <c r="K526" s="36"/>
    </row>
    <row r="527" spans="1:11" ht="27">
      <c r="A527" s="46" t="s">
        <v>443</v>
      </c>
      <c r="B527" s="34" t="s">
        <v>135</v>
      </c>
      <c r="C527" s="40" t="s">
        <v>896</v>
      </c>
      <c r="D527" s="34">
        <v>20</v>
      </c>
      <c r="E527" s="22" t="s">
        <v>1192</v>
      </c>
      <c r="F527" s="34" t="s">
        <v>1274</v>
      </c>
      <c r="G527" s="23" t="s">
        <v>1222</v>
      </c>
      <c r="H527" s="23" t="s">
        <v>1417</v>
      </c>
      <c r="I527" s="34" t="s">
        <v>1210</v>
      </c>
      <c r="J527" s="34">
        <v>1</v>
      </c>
      <c r="K527" s="34"/>
    </row>
    <row r="528" spans="1:11" ht="20.25" customHeight="1" thickBot="1">
      <c r="A528" s="47"/>
      <c r="B528" s="36"/>
      <c r="C528" s="42"/>
      <c r="D528" s="36"/>
      <c r="E528" s="25" t="s">
        <v>1186</v>
      </c>
      <c r="F528" s="36"/>
      <c r="G528" s="23"/>
      <c r="H528" s="23"/>
      <c r="I528" s="36"/>
      <c r="J528" s="36"/>
      <c r="K528" s="36"/>
    </row>
    <row r="529" spans="1:11" ht="20.25" customHeight="1">
      <c r="A529" s="46" t="s">
        <v>687</v>
      </c>
      <c r="B529" s="34" t="s">
        <v>135</v>
      </c>
      <c r="C529" s="40" t="s">
        <v>896</v>
      </c>
      <c r="D529" s="34">
        <v>20</v>
      </c>
      <c r="E529" s="22" t="s">
        <v>1193</v>
      </c>
      <c r="F529" s="34" t="s">
        <v>1274</v>
      </c>
      <c r="G529" s="23" t="s">
        <v>1222</v>
      </c>
      <c r="H529" s="23" t="s">
        <v>1417</v>
      </c>
      <c r="I529" s="34" t="s">
        <v>1210</v>
      </c>
      <c r="J529" s="34">
        <v>1</v>
      </c>
      <c r="K529" s="34"/>
    </row>
    <row r="530" spans="1:11" ht="17.25" customHeight="1" thickBot="1">
      <c r="A530" s="47"/>
      <c r="B530" s="36"/>
      <c r="C530" s="42"/>
      <c r="D530" s="36"/>
      <c r="E530" s="25" t="s">
        <v>1194</v>
      </c>
      <c r="F530" s="36"/>
      <c r="G530" s="23"/>
      <c r="H530" s="23"/>
      <c r="I530" s="36"/>
      <c r="J530" s="36"/>
      <c r="K530" s="36"/>
    </row>
    <row r="531" spans="1:11" ht="54">
      <c r="A531" s="46" t="s">
        <v>396</v>
      </c>
      <c r="B531" s="34" t="s">
        <v>147</v>
      </c>
      <c r="C531" s="40" t="s">
        <v>897</v>
      </c>
      <c r="D531" s="34">
        <v>30</v>
      </c>
      <c r="E531" s="22" t="s">
        <v>1126</v>
      </c>
      <c r="F531" s="34" t="s">
        <v>1319</v>
      </c>
      <c r="G531" s="23" t="s">
        <v>1226</v>
      </c>
      <c r="H531" s="23" t="s">
        <v>1420</v>
      </c>
      <c r="I531" s="34" t="s">
        <v>1211</v>
      </c>
      <c r="J531" s="34">
        <v>3</v>
      </c>
      <c r="K531" s="34"/>
    </row>
    <row r="532" spans="1:11" ht="14.25" thickBot="1">
      <c r="A532" s="47"/>
      <c r="B532" s="36"/>
      <c r="C532" s="42"/>
      <c r="D532" s="36"/>
      <c r="E532" s="25" t="s">
        <v>1127</v>
      </c>
      <c r="F532" s="36"/>
      <c r="G532" s="23"/>
      <c r="H532" s="23"/>
      <c r="I532" s="36"/>
      <c r="J532" s="36"/>
      <c r="K532" s="36"/>
    </row>
    <row r="533" spans="1:11" ht="40.5">
      <c r="A533" s="46" t="s">
        <v>397</v>
      </c>
      <c r="B533" s="34" t="s">
        <v>148</v>
      </c>
      <c r="C533" s="40" t="s">
        <v>898</v>
      </c>
      <c r="D533" s="34">
        <v>60</v>
      </c>
      <c r="E533" s="22" t="s">
        <v>1176</v>
      </c>
      <c r="F533" s="34" t="s">
        <v>1264</v>
      </c>
      <c r="G533" s="23" t="s">
        <v>1224</v>
      </c>
      <c r="H533" s="23" t="s">
        <v>1418</v>
      </c>
      <c r="I533" s="34" t="s">
        <v>1210</v>
      </c>
      <c r="J533" s="34">
        <v>3</v>
      </c>
      <c r="K533" s="34"/>
    </row>
    <row r="534" spans="1:11" ht="14.25" thickBot="1">
      <c r="A534" s="47"/>
      <c r="B534" s="36"/>
      <c r="C534" s="42"/>
      <c r="D534" s="36"/>
      <c r="E534" s="25" t="s">
        <v>1133</v>
      </c>
      <c r="F534" s="36"/>
      <c r="G534" s="23"/>
      <c r="H534" s="23"/>
      <c r="I534" s="36"/>
      <c r="J534" s="36"/>
      <c r="K534" s="36"/>
    </row>
    <row r="535" spans="1:11" ht="54">
      <c r="A535" s="46" t="s">
        <v>402</v>
      </c>
      <c r="B535" s="34" t="s">
        <v>151</v>
      </c>
      <c r="C535" s="40" t="s">
        <v>899</v>
      </c>
      <c r="D535" s="34">
        <v>50</v>
      </c>
      <c r="E535" s="22" t="s">
        <v>1176</v>
      </c>
      <c r="F535" s="34" t="s">
        <v>1320</v>
      </c>
      <c r="G535" s="23" t="s">
        <v>1221</v>
      </c>
      <c r="H535" s="23" t="s">
        <v>1421</v>
      </c>
      <c r="I535" s="34" t="s">
        <v>1211</v>
      </c>
      <c r="J535" s="34">
        <v>3</v>
      </c>
      <c r="K535" s="34"/>
    </row>
    <row r="536" spans="1:11" ht="14.25" thickBot="1">
      <c r="A536" s="47"/>
      <c r="B536" s="36"/>
      <c r="C536" s="42"/>
      <c r="D536" s="36"/>
      <c r="E536" s="25" t="s">
        <v>1138</v>
      </c>
      <c r="F536" s="36"/>
      <c r="G536" s="23"/>
      <c r="H536" s="23"/>
      <c r="I536" s="36"/>
      <c r="J536" s="36"/>
      <c r="K536" s="36"/>
    </row>
    <row r="537" spans="1:11" ht="54">
      <c r="A537" s="46" t="s">
        <v>403</v>
      </c>
      <c r="B537" s="34" t="s">
        <v>152</v>
      </c>
      <c r="C537" s="40" t="s">
        <v>900</v>
      </c>
      <c r="D537" s="34">
        <v>70</v>
      </c>
      <c r="E537" s="22" t="s">
        <v>1126</v>
      </c>
      <c r="F537" s="34" t="s">
        <v>1321</v>
      </c>
      <c r="G537" s="23" t="s">
        <v>1221</v>
      </c>
      <c r="H537" s="23" t="s">
        <v>1421</v>
      </c>
      <c r="I537" s="34" t="s">
        <v>1211</v>
      </c>
      <c r="J537" s="34">
        <v>3</v>
      </c>
      <c r="K537" s="34"/>
    </row>
    <row r="538" spans="1:11" ht="14.25" thickBot="1">
      <c r="A538" s="47"/>
      <c r="B538" s="36"/>
      <c r="C538" s="42"/>
      <c r="D538" s="36"/>
      <c r="E538" s="25" t="s">
        <v>1127</v>
      </c>
      <c r="F538" s="36"/>
      <c r="G538" s="23"/>
      <c r="H538" s="23"/>
      <c r="I538" s="36"/>
      <c r="J538" s="36"/>
      <c r="K538" s="36"/>
    </row>
    <row r="539" spans="1:11" ht="54">
      <c r="A539" s="46" t="s">
        <v>688</v>
      </c>
      <c r="B539" s="34" t="s">
        <v>153</v>
      </c>
      <c r="C539" s="40" t="s">
        <v>901</v>
      </c>
      <c r="D539" s="34">
        <v>45</v>
      </c>
      <c r="E539" s="22" t="s">
        <v>1167</v>
      </c>
      <c r="F539" s="34" t="s">
        <v>1322</v>
      </c>
      <c r="G539" s="23" t="s">
        <v>1221</v>
      </c>
      <c r="H539" s="23" t="s">
        <v>1421</v>
      </c>
      <c r="I539" s="34" t="s">
        <v>1211</v>
      </c>
      <c r="J539" s="34">
        <v>3</v>
      </c>
      <c r="K539" s="34"/>
    </row>
    <row r="540" spans="1:11" ht="14.25" thickBot="1">
      <c r="A540" s="47"/>
      <c r="B540" s="36"/>
      <c r="C540" s="42"/>
      <c r="D540" s="36"/>
      <c r="E540" s="25" t="s">
        <v>1168</v>
      </c>
      <c r="F540" s="36"/>
      <c r="G540" s="23"/>
      <c r="H540" s="23"/>
      <c r="I540" s="36"/>
      <c r="J540" s="36"/>
      <c r="K540" s="36"/>
    </row>
    <row r="541" spans="1:11" ht="54">
      <c r="A541" s="46" t="s">
        <v>404</v>
      </c>
      <c r="B541" s="34" t="s">
        <v>153</v>
      </c>
      <c r="C541" s="40" t="s">
        <v>901</v>
      </c>
      <c r="D541" s="34">
        <v>45</v>
      </c>
      <c r="E541" s="22" t="s">
        <v>1112</v>
      </c>
      <c r="F541" s="34" t="s">
        <v>1323</v>
      </c>
      <c r="G541" s="23" t="s">
        <v>1221</v>
      </c>
      <c r="H541" s="23" t="s">
        <v>1421</v>
      </c>
      <c r="I541" s="34" t="s">
        <v>1211</v>
      </c>
      <c r="J541" s="34">
        <v>3</v>
      </c>
      <c r="K541" s="34"/>
    </row>
    <row r="542" spans="1:11" ht="14.25" thickBot="1">
      <c r="A542" s="47"/>
      <c r="B542" s="36"/>
      <c r="C542" s="42"/>
      <c r="D542" s="36"/>
      <c r="E542" s="25" t="s">
        <v>1113</v>
      </c>
      <c r="F542" s="36"/>
      <c r="G542" s="23"/>
      <c r="H542" s="23"/>
      <c r="I542" s="36"/>
      <c r="J542" s="36"/>
      <c r="K542" s="36"/>
    </row>
    <row r="543" spans="1:11" ht="54">
      <c r="A543" s="46" t="s">
        <v>689</v>
      </c>
      <c r="B543" s="34" t="s">
        <v>154</v>
      </c>
      <c r="C543" s="40" t="s">
        <v>902</v>
      </c>
      <c r="D543" s="34">
        <v>70</v>
      </c>
      <c r="E543" s="22" t="s">
        <v>1129</v>
      </c>
      <c r="F543" s="34" t="s">
        <v>1324</v>
      </c>
      <c r="G543" s="23" t="s">
        <v>1221</v>
      </c>
      <c r="H543" s="23" t="s">
        <v>1421</v>
      </c>
      <c r="I543" s="34" t="s">
        <v>1211</v>
      </c>
      <c r="J543" s="34">
        <v>3</v>
      </c>
      <c r="K543" s="34"/>
    </row>
    <row r="544" spans="1:11" ht="14.25" thickBot="1">
      <c r="A544" s="47"/>
      <c r="B544" s="36"/>
      <c r="C544" s="42"/>
      <c r="D544" s="36"/>
      <c r="E544" s="25" t="s">
        <v>1130</v>
      </c>
      <c r="F544" s="36"/>
      <c r="G544" s="23"/>
      <c r="H544" s="23"/>
      <c r="I544" s="36"/>
      <c r="J544" s="36"/>
      <c r="K544" s="36"/>
    </row>
    <row r="545" spans="1:11" ht="40.5">
      <c r="A545" s="46" t="s">
        <v>690</v>
      </c>
      <c r="B545" s="34" t="s">
        <v>772</v>
      </c>
      <c r="C545" s="40" t="s">
        <v>903</v>
      </c>
      <c r="D545" s="34">
        <v>15</v>
      </c>
      <c r="E545" s="22" t="s">
        <v>1112</v>
      </c>
      <c r="F545" s="34" t="s">
        <v>1262</v>
      </c>
      <c r="G545" s="23" t="s">
        <v>1223</v>
      </c>
      <c r="H545" s="23" t="s">
        <v>1422</v>
      </c>
      <c r="I545" s="34" t="s">
        <v>1210</v>
      </c>
      <c r="J545" s="34">
        <v>3</v>
      </c>
      <c r="K545" s="34"/>
    </row>
    <row r="546" spans="1:11" ht="14.25" thickBot="1">
      <c r="A546" s="47"/>
      <c r="B546" s="36"/>
      <c r="C546" s="42"/>
      <c r="D546" s="36"/>
      <c r="E546" s="25" t="s">
        <v>1113</v>
      </c>
      <c r="F546" s="36"/>
      <c r="G546" s="23"/>
      <c r="H546" s="23"/>
      <c r="I546" s="36"/>
      <c r="J546" s="36"/>
      <c r="K546" s="36"/>
    </row>
    <row r="547" spans="1:11" ht="40.5">
      <c r="A547" s="46" t="s">
        <v>407</v>
      </c>
      <c r="B547" s="34" t="s">
        <v>157</v>
      </c>
      <c r="C547" s="40" t="s">
        <v>904</v>
      </c>
      <c r="D547" s="34">
        <v>40</v>
      </c>
      <c r="E547" s="22" t="s">
        <v>1143</v>
      </c>
      <c r="F547" s="34" t="s">
        <v>1325</v>
      </c>
      <c r="G547" s="23" t="s">
        <v>1222</v>
      </c>
      <c r="H547" s="23" t="s">
        <v>1423</v>
      </c>
      <c r="I547" s="34" t="s">
        <v>1211</v>
      </c>
      <c r="J547" s="34">
        <v>3</v>
      </c>
      <c r="K547" s="34"/>
    </row>
    <row r="548" spans="1:11" ht="13.5">
      <c r="A548" s="48"/>
      <c r="B548" s="35"/>
      <c r="C548" s="41"/>
      <c r="D548" s="35"/>
      <c r="E548" s="24" t="s">
        <v>1173</v>
      </c>
      <c r="F548" s="35"/>
      <c r="G548" s="23"/>
      <c r="H548" s="23"/>
      <c r="I548" s="35"/>
      <c r="J548" s="35"/>
      <c r="K548" s="35"/>
    </row>
    <row r="549" spans="1:11" ht="13.5">
      <c r="A549" s="48"/>
      <c r="B549" s="35"/>
      <c r="C549" s="41"/>
      <c r="D549" s="35"/>
      <c r="E549" s="24" t="s">
        <v>1144</v>
      </c>
      <c r="F549" s="35"/>
      <c r="G549" s="23"/>
      <c r="H549" s="23"/>
      <c r="I549" s="35"/>
      <c r="J549" s="35"/>
      <c r="K549" s="35"/>
    </row>
    <row r="550" spans="1:11" ht="14.25" thickBot="1">
      <c r="A550" s="47"/>
      <c r="B550" s="36"/>
      <c r="C550" s="42"/>
      <c r="D550" s="36"/>
      <c r="E550" s="25" t="s">
        <v>1166</v>
      </c>
      <c r="F550" s="36"/>
      <c r="G550" s="23"/>
      <c r="H550" s="23"/>
      <c r="I550" s="36"/>
      <c r="J550" s="36"/>
      <c r="K550" s="36"/>
    </row>
    <row r="551" spans="1:11" ht="40.5">
      <c r="A551" s="46" t="s">
        <v>408</v>
      </c>
      <c r="B551" s="34" t="s">
        <v>158</v>
      </c>
      <c r="C551" s="40" t="s">
        <v>905</v>
      </c>
      <c r="D551" s="34">
        <v>40</v>
      </c>
      <c r="E551" s="22" t="s">
        <v>1156</v>
      </c>
      <c r="F551" s="34" t="s">
        <v>1326</v>
      </c>
      <c r="G551" s="23" t="s">
        <v>1222</v>
      </c>
      <c r="H551" s="23" t="s">
        <v>1423</v>
      </c>
      <c r="I551" s="34" t="s">
        <v>1211</v>
      </c>
      <c r="J551" s="34">
        <v>3</v>
      </c>
      <c r="K551" s="34"/>
    </row>
    <row r="552" spans="1:11" ht="60" customHeight="1">
      <c r="A552" s="48"/>
      <c r="B552" s="35"/>
      <c r="C552" s="41"/>
      <c r="D552" s="35"/>
      <c r="E552" s="24" t="s">
        <v>1161</v>
      </c>
      <c r="F552" s="35"/>
      <c r="G552" s="23"/>
      <c r="H552" s="23"/>
      <c r="I552" s="35"/>
      <c r="J552" s="35"/>
      <c r="K552" s="35"/>
    </row>
    <row r="553" spans="1:11" ht="13.5">
      <c r="A553" s="48"/>
      <c r="B553" s="35"/>
      <c r="C553" s="41"/>
      <c r="D553" s="35"/>
      <c r="E553" s="24" t="s">
        <v>1150</v>
      </c>
      <c r="F553" s="35"/>
      <c r="G553" s="23"/>
      <c r="H553" s="23"/>
      <c r="I553" s="35"/>
      <c r="J553" s="35"/>
      <c r="K553" s="35"/>
    </row>
    <row r="554" spans="1:11" ht="14.25" thickBot="1">
      <c r="A554" s="47"/>
      <c r="B554" s="36"/>
      <c r="C554" s="42"/>
      <c r="D554" s="36"/>
      <c r="E554" s="25" t="s">
        <v>1182</v>
      </c>
      <c r="F554" s="36"/>
      <c r="G554" s="23"/>
      <c r="H554" s="23"/>
      <c r="I554" s="36"/>
      <c r="J554" s="36"/>
      <c r="K554" s="36"/>
    </row>
    <row r="555" spans="1:11" ht="54">
      <c r="A555" s="46" t="s">
        <v>415</v>
      </c>
      <c r="B555" s="34" t="s">
        <v>166</v>
      </c>
      <c r="C555" s="40" t="s">
        <v>906</v>
      </c>
      <c r="D555" s="34">
        <v>20</v>
      </c>
      <c r="E555" s="22" t="s">
        <v>1108</v>
      </c>
      <c r="F555" s="34" t="s">
        <v>1275</v>
      </c>
      <c r="G555" s="23" t="s">
        <v>1219</v>
      </c>
      <c r="H555" s="23" t="s">
        <v>1424</v>
      </c>
      <c r="I555" s="34" t="s">
        <v>1212</v>
      </c>
      <c r="J555" s="34">
        <v>3</v>
      </c>
      <c r="K555" s="34"/>
    </row>
    <row r="556" spans="1:11" ht="14.25" thickBot="1">
      <c r="A556" s="47"/>
      <c r="B556" s="36"/>
      <c r="C556" s="42"/>
      <c r="D556" s="36"/>
      <c r="E556" s="25" t="s">
        <v>1109</v>
      </c>
      <c r="F556" s="36"/>
      <c r="G556" s="23"/>
      <c r="H556" s="23"/>
      <c r="I556" s="36"/>
      <c r="J556" s="36"/>
      <c r="K556" s="36"/>
    </row>
    <row r="557" spans="1:11" ht="54">
      <c r="A557" s="46" t="s">
        <v>416</v>
      </c>
      <c r="B557" s="34" t="s">
        <v>166</v>
      </c>
      <c r="C557" s="40" t="s">
        <v>906</v>
      </c>
      <c r="D557" s="34">
        <v>20</v>
      </c>
      <c r="E557" s="22" t="s">
        <v>1167</v>
      </c>
      <c r="F557" s="34" t="s">
        <v>1327</v>
      </c>
      <c r="G557" s="23" t="s">
        <v>1219</v>
      </c>
      <c r="H557" s="23" t="s">
        <v>1424</v>
      </c>
      <c r="I557" s="34" t="s">
        <v>1212</v>
      </c>
      <c r="J557" s="34">
        <v>3</v>
      </c>
      <c r="K557" s="34"/>
    </row>
    <row r="558" spans="1:11" ht="14.25" thickBot="1">
      <c r="A558" s="47"/>
      <c r="B558" s="36"/>
      <c r="C558" s="42"/>
      <c r="D558" s="36"/>
      <c r="E558" s="25" t="s">
        <v>1168</v>
      </c>
      <c r="F558" s="36"/>
      <c r="G558" s="23"/>
      <c r="H558" s="23"/>
      <c r="I558" s="36"/>
      <c r="J558" s="36"/>
      <c r="K558" s="36"/>
    </row>
    <row r="559" spans="1:11" ht="27">
      <c r="A559" s="46" t="s">
        <v>418</v>
      </c>
      <c r="B559" s="34" t="s">
        <v>168</v>
      </c>
      <c r="C559" s="40" t="s">
        <v>907</v>
      </c>
      <c r="D559" s="34">
        <v>75</v>
      </c>
      <c r="E559" s="22" t="s">
        <v>1174</v>
      </c>
      <c r="F559" s="22" t="s">
        <v>1328</v>
      </c>
      <c r="G559" s="23" t="s">
        <v>1222</v>
      </c>
      <c r="H559" s="23" t="s">
        <v>1425</v>
      </c>
      <c r="I559" s="34" t="s">
        <v>1210</v>
      </c>
      <c r="J559" s="34">
        <v>3</v>
      </c>
      <c r="K559" s="34"/>
    </row>
    <row r="560" spans="1:11" ht="13.5" customHeight="1">
      <c r="A560" s="48"/>
      <c r="B560" s="35"/>
      <c r="C560" s="41"/>
      <c r="D560" s="35"/>
      <c r="E560" s="24" t="s">
        <v>1164</v>
      </c>
      <c r="F560" s="28"/>
      <c r="G560" s="23"/>
      <c r="H560" s="23"/>
      <c r="I560" s="35"/>
      <c r="J560" s="35"/>
      <c r="K560" s="35"/>
    </row>
    <row r="561" spans="1:11" ht="13.5">
      <c r="A561" s="48"/>
      <c r="B561" s="35"/>
      <c r="C561" s="41"/>
      <c r="D561" s="35"/>
      <c r="E561" s="24" t="s">
        <v>1183</v>
      </c>
      <c r="F561" s="24" t="s">
        <v>1329</v>
      </c>
      <c r="G561" s="23"/>
      <c r="H561" s="23"/>
      <c r="I561" s="35"/>
      <c r="J561" s="35"/>
      <c r="K561" s="35"/>
    </row>
    <row r="562" spans="1:11" ht="38.25" customHeight="1" thickBot="1">
      <c r="A562" s="47"/>
      <c r="B562" s="36"/>
      <c r="C562" s="42"/>
      <c r="D562" s="36"/>
      <c r="E562" s="25" t="s">
        <v>1149</v>
      </c>
      <c r="F562" s="25"/>
      <c r="G562" s="23"/>
      <c r="H562" s="23"/>
      <c r="I562" s="36"/>
      <c r="J562" s="36"/>
      <c r="K562" s="36"/>
    </row>
    <row r="563" spans="1:11" ht="27">
      <c r="A563" s="46" t="s">
        <v>419</v>
      </c>
      <c r="B563" s="34" t="s">
        <v>169</v>
      </c>
      <c r="C563" s="40" t="s">
        <v>908</v>
      </c>
      <c r="D563" s="34">
        <v>80</v>
      </c>
      <c r="E563" s="22" t="s">
        <v>1112</v>
      </c>
      <c r="F563" s="34" t="s">
        <v>1328</v>
      </c>
      <c r="G563" s="23" t="s">
        <v>1222</v>
      </c>
      <c r="H563" s="23" t="s">
        <v>1425</v>
      </c>
      <c r="I563" s="34" t="s">
        <v>1210</v>
      </c>
      <c r="J563" s="34">
        <v>3</v>
      </c>
      <c r="K563" s="34"/>
    </row>
    <row r="564" spans="1:11" ht="60.75" customHeight="1" thickBot="1">
      <c r="A564" s="47"/>
      <c r="B564" s="36"/>
      <c r="C564" s="42"/>
      <c r="D564" s="36"/>
      <c r="E564" s="25" t="s">
        <v>1113</v>
      </c>
      <c r="F564" s="36"/>
      <c r="G564" s="23"/>
      <c r="H564" s="23"/>
      <c r="I564" s="36"/>
      <c r="J564" s="36"/>
      <c r="K564" s="36"/>
    </row>
    <row r="565" spans="1:11" ht="13.5" customHeight="1">
      <c r="A565" s="46" t="s">
        <v>420</v>
      </c>
      <c r="B565" s="34" t="s">
        <v>170</v>
      </c>
      <c r="C565" s="40" t="s">
        <v>953</v>
      </c>
      <c r="D565" s="34">
        <v>75</v>
      </c>
      <c r="E565" s="22" t="s">
        <v>1159</v>
      </c>
      <c r="F565" s="34" t="s">
        <v>1329</v>
      </c>
      <c r="G565" s="23" t="s">
        <v>1222</v>
      </c>
      <c r="H565" s="23" t="s">
        <v>1425</v>
      </c>
      <c r="I565" s="34" t="s">
        <v>1210</v>
      </c>
      <c r="J565" s="34">
        <v>3</v>
      </c>
      <c r="K565" s="34"/>
    </row>
    <row r="566" spans="1:11" ht="13.5">
      <c r="A566" s="48"/>
      <c r="B566" s="35"/>
      <c r="C566" s="41"/>
      <c r="D566" s="35"/>
      <c r="E566" s="24" t="s">
        <v>1172</v>
      </c>
      <c r="F566" s="35"/>
      <c r="G566" s="23"/>
      <c r="H566" s="23"/>
      <c r="I566" s="35"/>
      <c r="J566" s="35"/>
      <c r="K566" s="35"/>
    </row>
    <row r="567" spans="1:11" ht="13.5">
      <c r="A567" s="48"/>
      <c r="B567" s="35"/>
      <c r="C567" s="41"/>
      <c r="D567" s="35"/>
      <c r="E567" s="24" t="s">
        <v>1160</v>
      </c>
      <c r="F567" s="35"/>
      <c r="G567" s="23"/>
      <c r="H567" s="23"/>
      <c r="I567" s="35"/>
      <c r="J567" s="35"/>
      <c r="K567" s="35"/>
    </row>
    <row r="568" spans="1:11" ht="14.25" thickBot="1">
      <c r="A568" s="47"/>
      <c r="B568" s="36"/>
      <c r="C568" s="42"/>
      <c r="D568" s="36"/>
      <c r="E568" s="25" t="s">
        <v>1195</v>
      </c>
      <c r="F568" s="36"/>
      <c r="G568" s="23"/>
      <c r="H568" s="23"/>
      <c r="I568" s="36"/>
      <c r="J568" s="36"/>
      <c r="K568" s="36"/>
    </row>
    <row r="569" spans="1:11" ht="27">
      <c r="A569" s="46" t="s">
        <v>421</v>
      </c>
      <c r="B569" s="34" t="s">
        <v>171</v>
      </c>
      <c r="C569" s="40" t="s">
        <v>955</v>
      </c>
      <c r="D569" s="34">
        <v>75</v>
      </c>
      <c r="E569" s="22" t="s">
        <v>1134</v>
      </c>
      <c r="F569" s="34" t="s">
        <v>1329</v>
      </c>
      <c r="G569" s="23" t="s">
        <v>1222</v>
      </c>
      <c r="H569" s="23" t="s">
        <v>1425</v>
      </c>
      <c r="I569" s="34" t="s">
        <v>1210</v>
      </c>
      <c r="J569" s="34">
        <v>3</v>
      </c>
      <c r="K569" s="34"/>
    </row>
    <row r="570" spans="1:11" ht="13.5">
      <c r="A570" s="48"/>
      <c r="B570" s="35"/>
      <c r="C570" s="41"/>
      <c r="D570" s="35"/>
      <c r="E570" s="24" t="s">
        <v>1135</v>
      </c>
      <c r="F570" s="35"/>
      <c r="G570" s="23"/>
      <c r="H570" s="23"/>
      <c r="I570" s="35"/>
      <c r="J570" s="35"/>
      <c r="K570" s="35"/>
    </row>
    <row r="571" spans="1:11" ht="13.5">
      <c r="A571" s="48"/>
      <c r="B571" s="35"/>
      <c r="C571" s="41"/>
      <c r="D571" s="35"/>
      <c r="E571" s="24" t="s">
        <v>1124</v>
      </c>
      <c r="F571" s="35"/>
      <c r="G571" s="23"/>
      <c r="H571" s="23"/>
      <c r="I571" s="35"/>
      <c r="J571" s="35"/>
      <c r="K571" s="35"/>
    </row>
    <row r="572" spans="1:11" ht="14.25" thickBot="1">
      <c r="A572" s="47"/>
      <c r="B572" s="36"/>
      <c r="C572" s="42"/>
      <c r="D572" s="36"/>
      <c r="E572" s="25" t="s">
        <v>1125</v>
      </c>
      <c r="F572" s="36"/>
      <c r="G572" s="23"/>
      <c r="H572" s="23"/>
      <c r="I572" s="36"/>
      <c r="J572" s="36"/>
      <c r="K572" s="36"/>
    </row>
    <row r="573" spans="1:11" ht="40.5">
      <c r="A573" s="46" t="s">
        <v>691</v>
      </c>
      <c r="B573" s="34" t="s">
        <v>773</v>
      </c>
      <c r="C573" s="40" t="s">
        <v>956</v>
      </c>
      <c r="D573" s="34">
        <v>80</v>
      </c>
      <c r="E573" s="22" t="s">
        <v>1162</v>
      </c>
      <c r="F573" s="34" t="s">
        <v>1330</v>
      </c>
      <c r="G573" s="23" t="s">
        <v>1427</v>
      </c>
      <c r="H573" s="23" t="s">
        <v>1428</v>
      </c>
      <c r="I573" s="34" t="s">
        <v>1210</v>
      </c>
      <c r="J573" s="34">
        <v>2</v>
      </c>
      <c r="K573" s="34"/>
    </row>
    <row r="574" spans="1:11" ht="13.5">
      <c r="A574" s="48"/>
      <c r="B574" s="35"/>
      <c r="C574" s="41"/>
      <c r="D574" s="35"/>
      <c r="E574" s="24" t="s">
        <v>1157</v>
      </c>
      <c r="F574" s="35"/>
      <c r="G574" s="23"/>
      <c r="H574" s="23"/>
      <c r="I574" s="35"/>
      <c r="J574" s="35"/>
      <c r="K574" s="35"/>
    </row>
    <row r="575" spans="1:11" ht="14.25" thickBot="1">
      <c r="A575" s="47"/>
      <c r="B575" s="36"/>
      <c r="C575" s="42"/>
      <c r="D575" s="36"/>
      <c r="E575" s="25"/>
      <c r="F575" s="36"/>
      <c r="G575" s="23"/>
      <c r="H575" s="23"/>
      <c r="I575" s="36"/>
      <c r="J575" s="36"/>
      <c r="K575" s="36"/>
    </row>
    <row r="576" spans="1:11" ht="27">
      <c r="A576" s="46" t="s">
        <v>957</v>
      </c>
      <c r="B576" s="34" t="s">
        <v>774</v>
      </c>
      <c r="C576" s="40" t="s">
        <v>958</v>
      </c>
      <c r="D576" s="34">
        <v>70</v>
      </c>
      <c r="E576" s="22" t="s">
        <v>1153</v>
      </c>
      <c r="F576" s="34" t="s">
        <v>1331</v>
      </c>
      <c r="G576" s="23" t="s">
        <v>1427</v>
      </c>
      <c r="H576" s="23" t="s">
        <v>1426</v>
      </c>
      <c r="I576" s="34" t="s">
        <v>1211</v>
      </c>
      <c r="J576" s="34">
        <v>2</v>
      </c>
      <c r="K576" s="34"/>
    </row>
    <row r="577" spans="1:11" ht="14.25" thickBot="1">
      <c r="A577" s="47"/>
      <c r="B577" s="36"/>
      <c r="C577" s="42"/>
      <c r="D577" s="36"/>
      <c r="E577" s="25" t="s">
        <v>1155</v>
      </c>
      <c r="F577" s="36"/>
      <c r="G577" s="23"/>
      <c r="H577" s="23"/>
      <c r="I577" s="36"/>
      <c r="J577" s="36"/>
      <c r="K577" s="36"/>
    </row>
    <row r="578" spans="1:11" ht="40.5">
      <c r="A578" s="46" t="s">
        <v>233</v>
      </c>
      <c r="B578" s="34" t="s">
        <v>0</v>
      </c>
      <c r="C578" s="40" t="s">
        <v>959</v>
      </c>
      <c r="D578" s="34">
        <v>40</v>
      </c>
      <c r="E578" s="22" t="s">
        <v>1112</v>
      </c>
      <c r="F578" s="34" t="s">
        <v>1276</v>
      </c>
      <c r="G578" s="23" t="s">
        <v>1226</v>
      </c>
      <c r="H578" s="23" t="s">
        <v>1392</v>
      </c>
      <c r="I578" s="34" t="s">
        <v>1210</v>
      </c>
      <c r="J578" s="34">
        <v>3</v>
      </c>
      <c r="K578" s="34"/>
    </row>
    <row r="579" spans="1:11" ht="14.25" thickBot="1">
      <c r="A579" s="47"/>
      <c r="B579" s="36"/>
      <c r="C579" s="42"/>
      <c r="D579" s="36"/>
      <c r="E579" s="25" t="s">
        <v>1113</v>
      </c>
      <c r="F579" s="36"/>
      <c r="G579" s="23"/>
      <c r="H579" s="23"/>
      <c r="I579" s="36"/>
      <c r="J579" s="36"/>
      <c r="K579" s="36"/>
    </row>
    <row r="580" spans="1:11" ht="41.25" customHeight="1">
      <c r="A580" s="46" t="s">
        <v>236</v>
      </c>
      <c r="B580" s="34" t="s">
        <v>3</v>
      </c>
      <c r="C580" s="40" t="s">
        <v>960</v>
      </c>
      <c r="D580" s="34">
        <v>40</v>
      </c>
      <c r="E580" s="22" t="s">
        <v>1171</v>
      </c>
      <c r="F580" s="34" t="s">
        <v>1332</v>
      </c>
      <c r="G580" s="23" t="s">
        <v>1226</v>
      </c>
      <c r="H580" s="23" t="s">
        <v>1420</v>
      </c>
      <c r="I580" s="34" t="s">
        <v>1210</v>
      </c>
      <c r="J580" s="34">
        <v>3</v>
      </c>
      <c r="K580" s="34"/>
    </row>
    <row r="581" spans="1:11" ht="13.5" customHeight="1">
      <c r="A581" s="48"/>
      <c r="B581" s="35"/>
      <c r="C581" s="41"/>
      <c r="D581" s="35"/>
      <c r="E581" s="24" t="s">
        <v>1146</v>
      </c>
      <c r="F581" s="35"/>
      <c r="G581" s="23"/>
      <c r="H581" s="23"/>
      <c r="I581" s="35"/>
      <c r="J581" s="35"/>
      <c r="K581" s="35"/>
    </row>
    <row r="582" spans="1:11" ht="14.25" customHeight="1">
      <c r="A582" s="48"/>
      <c r="B582" s="35"/>
      <c r="C582" s="41"/>
      <c r="D582" s="35"/>
      <c r="E582" s="24" t="s">
        <v>1174</v>
      </c>
      <c r="F582" s="35"/>
      <c r="G582" s="23"/>
      <c r="H582" s="23"/>
      <c r="I582" s="35"/>
      <c r="J582" s="35"/>
      <c r="K582" s="35"/>
    </row>
    <row r="583" spans="1:11" ht="14.25" thickBot="1">
      <c r="A583" s="47"/>
      <c r="B583" s="36"/>
      <c r="C583" s="42"/>
      <c r="D583" s="36"/>
      <c r="E583" s="25" t="s">
        <v>1164</v>
      </c>
      <c r="F583" s="36"/>
      <c r="G583" s="23"/>
      <c r="H583" s="23"/>
      <c r="I583" s="36"/>
      <c r="J583" s="36"/>
      <c r="K583" s="36"/>
    </row>
    <row r="584" spans="1:11" ht="40.5">
      <c r="A584" s="46" t="s">
        <v>239</v>
      </c>
      <c r="B584" s="34" t="s">
        <v>6</v>
      </c>
      <c r="C584" s="40" t="s">
        <v>961</v>
      </c>
      <c r="D584" s="34">
        <v>30</v>
      </c>
      <c r="E584" s="22" t="s">
        <v>1185</v>
      </c>
      <c r="F584" s="34" t="s">
        <v>1277</v>
      </c>
      <c r="G584" s="23" t="s">
        <v>1226</v>
      </c>
      <c r="H584" s="23" t="s">
        <v>1392</v>
      </c>
      <c r="I584" s="34" t="s">
        <v>1210</v>
      </c>
      <c r="J584" s="34">
        <v>2</v>
      </c>
      <c r="K584" s="34"/>
    </row>
    <row r="585" spans="1:11" ht="13.5">
      <c r="A585" s="48"/>
      <c r="B585" s="35"/>
      <c r="C585" s="41"/>
      <c r="D585" s="35"/>
      <c r="E585" s="24" t="s">
        <v>1196</v>
      </c>
      <c r="F585" s="35"/>
      <c r="G585" s="23"/>
      <c r="H585" s="23"/>
      <c r="I585" s="35"/>
      <c r="J585" s="35"/>
      <c r="K585" s="35"/>
    </row>
    <row r="586" spans="1:11" ht="13.5">
      <c r="A586" s="48"/>
      <c r="B586" s="35"/>
      <c r="C586" s="41"/>
      <c r="D586" s="35"/>
      <c r="E586" s="24" t="s">
        <v>1188</v>
      </c>
      <c r="F586" s="35"/>
      <c r="G586" s="23"/>
      <c r="H586" s="23"/>
      <c r="I586" s="35"/>
      <c r="J586" s="35"/>
      <c r="K586" s="35"/>
    </row>
    <row r="587" spans="1:11" ht="14.25" thickBot="1">
      <c r="A587" s="47"/>
      <c r="B587" s="36"/>
      <c r="C587" s="42"/>
      <c r="D587" s="36"/>
      <c r="E587" s="25" t="s">
        <v>1189</v>
      </c>
      <c r="F587" s="36"/>
      <c r="G587" s="23"/>
      <c r="H587" s="23"/>
      <c r="I587" s="36"/>
      <c r="J587" s="36"/>
      <c r="K587" s="36"/>
    </row>
    <row r="588" spans="1:11" ht="40.5">
      <c r="A588" s="46" t="s">
        <v>962</v>
      </c>
      <c r="B588" s="34" t="s">
        <v>8</v>
      </c>
      <c r="C588" s="40" t="s">
        <v>963</v>
      </c>
      <c r="D588" s="34">
        <v>40</v>
      </c>
      <c r="E588" s="22" t="s">
        <v>1133</v>
      </c>
      <c r="F588" s="34" t="s">
        <v>1276</v>
      </c>
      <c r="G588" s="23" t="s">
        <v>1226</v>
      </c>
      <c r="H588" s="23" t="s">
        <v>1392</v>
      </c>
      <c r="I588" s="34" t="s">
        <v>1210</v>
      </c>
      <c r="J588" s="34">
        <v>3</v>
      </c>
      <c r="K588" s="34"/>
    </row>
    <row r="589" spans="1:11" ht="14.25" thickBot="1">
      <c r="A589" s="47"/>
      <c r="B589" s="36"/>
      <c r="C589" s="42"/>
      <c r="D589" s="36"/>
      <c r="E589" s="25" t="s">
        <v>1111</v>
      </c>
      <c r="F589" s="36"/>
      <c r="G589" s="23"/>
      <c r="H589" s="23"/>
      <c r="I589" s="36"/>
      <c r="J589" s="36"/>
      <c r="K589" s="36"/>
    </row>
    <row r="590" spans="1:11" ht="40.5">
      <c r="A590" s="46" t="s">
        <v>692</v>
      </c>
      <c r="B590" s="34" t="s">
        <v>775</v>
      </c>
      <c r="C590" s="40" t="s">
        <v>964</v>
      </c>
      <c r="D590" s="34">
        <v>40</v>
      </c>
      <c r="E590" s="22" t="s">
        <v>1108</v>
      </c>
      <c r="F590" s="34" t="s">
        <v>1280</v>
      </c>
      <c r="G590" s="23" t="s">
        <v>1226</v>
      </c>
      <c r="H590" s="23" t="s">
        <v>1393</v>
      </c>
      <c r="I590" s="34" t="s">
        <v>1210</v>
      </c>
      <c r="J590" s="34">
        <v>3</v>
      </c>
      <c r="K590" s="34"/>
    </row>
    <row r="591" spans="1:11" ht="14.25" thickBot="1">
      <c r="A591" s="47"/>
      <c r="B591" s="36"/>
      <c r="C591" s="42"/>
      <c r="D591" s="36"/>
      <c r="E591" s="25" t="s">
        <v>1127</v>
      </c>
      <c r="F591" s="36"/>
      <c r="G591" s="23"/>
      <c r="H591" s="23"/>
      <c r="I591" s="36"/>
      <c r="J591" s="36"/>
      <c r="K591" s="36"/>
    </row>
    <row r="592" spans="1:11" ht="40.5">
      <c r="A592" s="46" t="s">
        <v>693</v>
      </c>
      <c r="B592" s="34" t="s">
        <v>776</v>
      </c>
      <c r="C592" s="40" t="s">
        <v>965</v>
      </c>
      <c r="D592" s="34">
        <v>50</v>
      </c>
      <c r="E592" s="22" t="s">
        <v>1131</v>
      </c>
      <c r="F592" s="34" t="s">
        <v>1279</v>
      </c>
      <c r="G592" s="23" t="s">
        <v>1226</v>
      </c>
      <c r="H592" s="23" t="s">
        <v>1392</v>
      </c>
      <c r="I592" s="34" t="s">
        <v>1211</v>
      </c>
      <c r="J592" s="34">
        <v>3</v>
      </c>
      <c r="K592" s="34"/>
    </row>
    <row r="593" spans="1:11" ht="14.25" thickBot="1">
      <c r="A593" s="47"/>
      <c r="B593" s="36"/>
      <c r="C593" s="42"/>
      <c r="D593" s="36"/>
      <c r="E593" s="25" t="s">
        <v>1139</v>
      </c>
      <c r="F593" s="36"/>
      <c r="G593" s="23"/>
      <c r="H593" s="23"/>
      <c r="I593" s="36"/>
      <c r="J593" s="36"/>
      <c r="K593" s="36"/>
    </row>
    <row r="594" spans="1:11" ht="40.5">
      <c r="A594" s="46" t="s">
        <v>245</v>
      </c>
      <c r="B594" s="34" t="s">
        <v>13</v>
      </c>
      <c r="C594" s="40" t="s">
        <v>966</v>
      </c>
      <c r="D594" s="34">
        <v>50</v>
      </c>
      <c r="E594" s="22" t="s">
        <v>1169</v>
      </c>
      <c r="F594" s="34" t="s">
        <v>1279</v>
      </c>
      <c r="G594" s="23" t="s">
        <v>1226</v>
      </c>
      <c r="H594" s="23" t="s">
        <v>1392</v>
      </c>
      <c r="I594" s="34" t="s">
        <v>1211</v>
      </c>
      <c r="J594" s="34">
        <v>3</v>
      </c>
      <c r="K594" s="34"/>
    </row>
    <row r="595" spans="1:11" ht="14.25" thickBot="1">
      <c r="A595" s="47"/>
      <c r="B595" s="36"/>
      <c r="C595" s="42"/>
      <c r="D595" s="36"/>
      <c r="E595" s="25" t="s">
        <v>1170</v>
      </c>
      <c r="F595" s="36"/>
      <c r="G595" s="23"/>
      <c r="H595" s="23"/>
      <c r="I595" s="36"/>
      <c r="J595" s="36"/>
      <c r="K595" s="36"/>
    </row>
    <row r="596" spans="1:11" ht="40.5">
      <c r="A596" s="49" t="s">
        <v>248</v>
      </c>
      <c r="B596" s="37" t="s">
        <v>16</v>
      </c>
      <c r="C596" s="44" t="s">
        <v>967</v>
      </c>
      <c r="D596" s="37">
        <v>30</v>
      </c>
      <c r="E596" s="30" t="s">
        <v>1108</v>
      </c>
      <c r="F596" s="37" t="s">
        <v>1281</v>
      </c>
      <c r="G596" s="31" t="s">
        <v>1222</v>
      </c>
      <c r="H596" s="31" t="s">
        <v>1423</v>
      </c>
      <c r="I596" s="37" t="s">
        <v>1210</v>
      </c>
      <c r="J596" s="37">
        <v>3</v>
      </c>
      <c r="K596" s="37"/>
    </row>
    <row r="597" spans="1:11" ht="14.25" thickBot="1">
      <c r="A597" s="50"/>
      <c r="B597" s="38"/>
      <c r="C597" s="45"/>
      <c r="D597" s="38"/>
      <c r="E597" s="32" t="s">
        <v>1127</v>
      </c>
      <c r="F597" s="38"/>
      <c r="G597" s="31"/>
      <c r="H597" s="31"/>
      <c r="I597" s="38"/>
      <c r="J597" s="38"/>
      <c r="K597" s="38"/>
    </row>
    <row r="598" spans="1:11" ht="40.5">
      <c r="A598" s="49" t="s">
        <v>694</v>
      </c>
      <c r="B598" s="37" t="s">
        <v>20</v>
      </c>
      <c r="C598" s="44" t="s">
        <v>968</v>
      </c>
      <c r="D598" s="37">
        <v>40</v>
      </c>
      <c r="E598" s="30" t="s">
        <v>1169</v>
      </c>
      <c r="F598" s="37" t="s">
        <v>1333</v>
      </c>
      <c r="G598" s="31" t="s">
        <v>1222</v>
      </c>
      <c r="H598" s="31" t="s">
        <v>1397</v>
      </c>
      <c r="I598" s="37" t="s">
        <v>1210</v>
      </c>
      <c r="J598" s="37">
        <v>3</v>
      </c>
      <c r="K598" s="37"/>
    </row>
    <row r="599" spans="1:11" ht="14.25" thickBot="1">
      <c r="A599" s="50"/>
      <c r="B599" s="38"/>
      <c r="C599" s="45"/>
      <c r="D599" s="38"/>
      <c r="E599" s="32" t="s">
        <v>1170</v>
      </c>
      <c r="F599" s="38"/>
      <c r="G599" s="31"/>
      <c r="H599" s="31"/>
      <c r="I599" s="38"/>
      <c r="J599" s="38"/>
      <c r="K599" s="38"/>
    </row>
    <row r="600" spans="1:11" ht="40.5">
      <c r="A600" s="49" t="s">
        <v>251</v>
      </c>
      <c r="B600" s="37" t="s">
        <v>21</v>
      </c>
      <c r="C600" s="44" t="s">
        <v>969</v>
      </c>
      <c r="D600" s="37">
        <v>40</v>
      </c>
      <c r="E600" s="30" t="s">
        <v>1108</v>
      </c>
      <c r="F600" s="37" t="s">
        <v>1276</v>
      </c>
      <c r="G600" s="31" t="s">
        <v>1226</v>
      </c>
      <c r="H600" s="31" t="s">
        <v>1392</v>
      </c>
      <c r="I600" s="37" t="s">
        <v>1210</v>
      </c>
      <c r="J600" s="37">
        <v>3</v>
      </c>
      <c r="K600" s="37"/>
    </row>
    <row r="601" spans="1:11" ht="42.75" customHeight="1" thickBot="1">
      <c r="A601" s="50"/>
      <c r="B601" s="38"/>
      <c r="C601" s="45"/>
      <c r="D601" s="38"/>
      <c r="E601" s="32" t="s">
        <v>1127</v>
      </c>
      <c r="F601" s="38"/>
      <c r="G601" s="31"/>
      <c r="H601" s="31"/>
      <c r="I601" s="38"/>
      <c r="J601" s="38"/>
      <c r="K601" s="38"/>
    </row>
    <row r="602" spans="1:11" ht="40.5">
      <c r="A602" s="49" t="s">
        <v>695</v>
      </c>
      <c r="B602" s="37" t="s">
        <v>777</v>
      </c>
      <c r="C602" s="44" t="s">
        <v>970</v>
      </c>
      <c r="D602" s="37">
        <v>30</v>
      </c>
      <c r="E602" s="30" t="s">
        <v>1129</v>
      </c>
      <c r="F602" s="37" t="s">
        <v>1280</v>
      </c>
      <c r="G602" s="31" t="s">
        <v>1226</v>
      </c>
      <c r="H602" s="11" t="s">
        <v>1393</v>
      </c>
      <c r="I602" s="37" t="s">
        <v>1210</v>
      </c>
      <c r="J602" s="37">
        <v>3</v>
      </c>
      <c r="K602" s="37"/>
    </row>
    <row r="603" spans="1:11" ht="41.25" customHeight="1" thickBot="1">
      <c r="A603" s="50"/>
      <c r="B603" s="38"/>
      <c r="C603" s="45"/>
      <c r="D603" s="38"/>
      <c r="E603" s="32" t="s">
        <v>1130</v>
      </c>
      <c r="F603" s="38"/>
      <c r="G603" s="31"/>
      <c r="H603" s="31"/>
      <c r="I603" s="38"/>
      <c r="J603" s="38"/>
      <c r="K603" s="38"/>
    </row>
    <row r="604" spans="1:11" ht="40.5">
      <c r="A604" s="46" t="s">
        <v>696</v>
      </c>
      <c r="B604" s="34" t="s">
        <v>23</v>
      </c>
      <c r="C604" s="40" t="s">
        <v>971</v>
      </c>
      <c r="D604" s="34">
        <v>30</v>
      </c>
      <c r="E604" s="22" t="s">
        <v>1128</v>
      </c>
      <c r="F604" s="34" t="s">
        <v>1334</v>
      </c>
      <c r="G604" s="23" t="s">
        <v>1226</v>
      </c>
      <c r="H604" s="23" t="s">
        <v>1393</v>
      </c>
      <c r="I604" s="34" t="s">
        <v>1210</v>
      </c>
      <c r="J604" s="34">
        <v>3</v>
      </c>
      <c r="K604" s="34"/>
    </row>
    <row r="605" spans="1:11" ht="51" customHeight="1" thickBot="1">
      <c r="A605" s="47"/>
      <c r="B605" s="36"/>
      <c r="C605" s="42"/>
      <c r="D605" s="36"/>
      <c r="E605" s="25" t="s">
        <v>1122</v>
      </c>
      <c r="F605" s="36"/>
      <c r="G605" s="23"/>
      <c r="H605" s="23"/>
      <c r="I605" s="36"/>
      <c r="J605" s="36"/>
      <c r="K605" s="36"/>
    </row>
    <row r="606" spans="1:11" ht="13.5" customHeight="1">
      <c r="A606" s="46" t="s">
        <v>253</v>
      </c>
      <c r="B606" s="34" t="s">
        <v>24</v>
      </c>
      <c r="C606" s="40" t="s">
        <v>972</v>
      </c>
      <c r="D606" s="34">
        <v>40</v>
      </c>
      <c r="E606" s="22" t="s">
        <v>1159</v>
      </c>
      <c r="F606" s="34" t="s">
        <v>1302</v>
      </c>
      <c r="G606" s="23" t="s">
        <v>1226</v>
      </c>
      <c r="H606" s="23" t="s">
        <v>1393</v>
      </c>
      <c r="I606" s="34" t="s">
        <v>1211</v>
      </c>
      <c r="J606" s="34">
        <v>3</v>
      </c>
      <c r="K606" s="34"/>
    </row>
    <row r="607" spans="1:11" ht="44.25" customHeight="1">
      <c r="A607" s="48"/>
      <c r="B607" s="35"/>
      <c r="C607" s="41"/>
      <c r="D607" s="35"/>
      <c r="E607" s="24" t="s">
        <v>1172</v>
      </c>
      <c r="F607" s="35"/>
      <c r="G607" s="23"/>
      <c r="H607" s="23"/>
      <c r="I607" s="35"/>
      <c r="J607" s="35"/>
      <c r="K607" s="35"/>
    </row>
    <row r="608" spans="1:11" ht="13.5" customHeight="1">
      <c r="A608" s="48"/>
      <c r="B608" s="35"/>
      <c r="C608" s="41"/>
      <c r="D608" s="35"/>
      <c r="E608" s="24" t="s">
        <v>1197</v>
      </c>
      <c r="F608" s="35"/>
      <c r="G608" s="23"/>
      <c r="H608" s="23"/>
      <c r="I608" s="35"/>
      <c r="J608" s="35"/>
      <c r="K608" s="35"/>
    </row>
    <row r="609" spans="1:11" ht="45" customHeight="1" thickBot="1">
      <c r="A609" s="47"/>
      <c r="B609" s="36"/>
      <c r="C609" s="42"/>
      <c r="D609" s="36"/>
      <c r="E609" s="25" t="s">
        <v>1151</v>
      </c>
      <c r="F609" s="36"/>
      <c r="G609" s="23"/>
      <c r="H609" s="23"/>
      <c r="I609" s="36"/>
      <c r="J609" s="36"/>
      <c r="K609" s="36"/>
    </row>
    <row r="610" spans="1:11" ht="14.25" customHeight="1">
      <c r="A610" s="46" t="s">
        <v>254</v>
      </c>
      <c r="B610" s="34" t="s">
        <v>25</v>
      </c>
      <c r="C610" s="40" t="s">
        <v>973</v>
      </c>
      <c r="D610" s="34">
        <v>40</v>
      </c>
      <c r="E610" s="22" t="s">
        <v>1165</v>
      </c>
      <c r="F610" s="22" t="s">
        <v>1302</v>
      </c>
      <c r="G610" s="23" t="s">
        <v>1226</v>
      </c>
      <c r="H610" s="23" t="s">
        <v>1393</v>
      </c>
      <c r="I610" s="34" t="s">
        <v>1211</v>
      </c>
      <c r="J610" s="34">
        <v>3</v>
      </c>
      <c r="K610" s="34"/>
    </row>
    <row r="611" spans="1:11" ht="13.5">
      <c r="A611" s="48"/>
      <c r="B611" s="35"/>
      <c r="C611" s="41"/>
      <c r="D611" s="35"/>
      <c r="E611" s="24" t="s">
        <v>1191</v>
      </c>
      <c r="F611" s="28"/>
      <c r="G611" s="23"/>
      <c r="H611" s="23"/>
      <c r="I611" s="35"/>
      <c r="J611" s="35"/>
      <c r="K611" s="35"/>
    </row>
    <row r="612" spans="1:11" ht="13.5">
      <c r="A612" s="48"/>
      <c r="B612" s="35"/>
      <c r="C612" s="41"/>
      <c r="D612" s="35"/>
      <c r="E612" s="24" t="s">
        <v>1162</v>
      </c>
      <c r="F612" s="24" t="s">
        <v>1301</v>
      </c>
      <c r="G612" s="23"/>
      <c r="H612" s="23"/>
      <c r="I612" s="35"/>
      <c r="J612" s="35"/>
      <c r="K612" s="35"/>
    </row>
    <row r="613" spans="1:11" ht="43.5" customHeight="1" thickBot="1">
      <c r="A613" s="47"/>
      <c r="B613" s="36"/>
      <c r="C613" s="42"/>
      <c r="D613" s="36"/>
      <c r="E613" s="25" t="s">
        <v>1157</v>
      </c>
      <c r="F613" s="25"/>
      <c r="G613" s="23"/>
      <c r="H613" s="23"/>
      <c r="I613" s="36"/>
      <c r="J613" s="36"/>
      <c r="K613" s="36"/>
    </row>
    <row r="614" spans="1:11" ht="40.5">
      <c r="A614" s="46" t="s">
        <v>255</v>
      </c>
      <c r="B614" s="34" t="s">
        <v>26</v>
      </c>
      <c r="C614" s="40" t="s">
        <v>974</v>
      </c>
      <c r="D614" s="34">
        <v>40</v>
      </c>
      <c r="E614" s="22" t="s">
        <v>1161</v>
      </c>
      <c r="F614" s="22" t="s">
        <v>1301</v>
      </c>
      <c r="G614" s="23" t="s">
        <v>1226</v>
      </c>
      <c r="H614" s="23" t="s">
        <v>1393</v>
      </c>
      <c r="I614" s="34" t="s">
        <v>1211</v>
      </c>
      <c r="J614" s="34">
        <v>3</v>
      </c>
      <c r="K614" s="34"/>
    </row>
    <row r="615" spans="1:11" ht="13.5">
      <c r="A615" s="48"/>
      <c r="B615" s="35"/>
      <c r="C615" s="41"/>
      <c r="D615" s="35"/>
      <c r="E615" s="24" t="s">
        <v>1150</v>
      </c>
      <c r="F615" s="28"/>
      <c r="G615" s="23"/>
      <c r="H615" s="23"/>
      <c r="I615" s="35"/>
      <c r="J615" s="35"/>
      <c r="K615" s="35"/>
    </row>
    <row r="616" spans="1:11" ht="13.5">
      <c r="A616" s="48"/>
      <c r="B616" s="35"/>
      <c r="C616" s="41"/>
      <c r="D616" s="35"/>
      <c r="E616" s="24" t="s">
        <v>1166</v>
      </c>
      <c r="F616" s="24" t="s">
        <v>1302</v>
      </c>
      <c r="G616" s="23"/>
      <c r="H616" s="23"/>
      <c r="I616" s="35"/>
      <c r="J616" s="35"/>
      <c r="K616" s="35"/>
    </row>
    <row r="617" spans="1:11" ht="14.25" thickBot="1">
      <c r="A617" s="47"/>
      <c r="B617" s="36"/>
      <c r="C617" s="42"/>
      <c r="D617" s="36"/>
      <c r="E617" s="25" t="s">
        <v>1185</v>
      </c>
      <c r="F617" s="25"/>
      <c r="G617" s="23"/>
      <c r="H617" s="23"/>
      <c r="I617" s="36"/>
      <c r="J617" s="36"/>
      <c r="K617" s="36"/>
    </row>
    <row r="618" spans="1:11" ht="40.5">
      <c r="A618" s="46" t="s">
        <v>258</v>
      </c>
      <c r="B618" s="34" t="s">
        <v>29</v>
      </c>
      <c r="C618" s="40" t="s">
        <v>975</v>
      </c>
      <c r="D618" s="34">
        <v>16</v>
      </c>
      <c r="E618" s="22" t="s">
        <v>1124</v>
      </c>
      <c r="F618" s="34" t="s">
        <v>1335</v>
      </c>
      <c r="G618" s="23" t="s">
        <v>1222</v>
      </c>
      <c r="H618" s="23" t="s">
        <v>1397</v>
      </c>
      <c r="I618" s="34" t="s">
        <v>1211</v>
      </c>
      <c r="J618" s="34">
        <v>3</v>
      </c>
      <c r="K618" s="34"/>
    </row>
    <row r="619" spans="1:11" ht="13.5">
      <c r="A619" s="48"/>
      <c r="B619" s="35"/>
      <c r="C619" s="41"/>
      <c r="D619" s="35"/>
      <c r="E619" s="24" t="s">
        <v>1125</v>
      </c>
      <c r="F619" s="35"/>
      <c r="G619" s="23"/>
      <c r="H619" s="23"/>
      <c r="I619" s="35"/>
      <c r="J619" s="35"/>
      <c r="K619" s="35"/>
    </row>
    <row r="620" spans="1:11" ht="13.5">
      <c r="A620" s="48"/>
      <c r="B620" s="35"/>
      <c r="C620" s="41"/>
      <c r="D620" s="35"/>
      <c r="E620" s="24" t="s">
        <v>1160</v>
      </c>
      <c r="F620" s="35"/>
      <c r="G620" s="23"/>
      <c r="H620" s="23"/>
      <c r="I620" s="35"/>
      <c r="J620" s="35"/>
      <c r="K620" s="35"/>
    </row>
    <row r="621" spans="1:11" ht="39" customHeight="1">
      <c r="A621" s="48"/>
      <c r="B621" s="35"/>
      <c r="C621" s="41"/>
      <c r="D621" s="35"/>
      <c r="E621" s="24" t="s">
        <v>1195</v>
      </c>
      <c r="F621" s="35"/>
      <c r="G621" s="23"/>
      <c r="H621" s="23"/>
      <c r="I621" s="35"/>
      <c r="J621" s="35"/>
      <c r="K621" s="35"/>
    </row>
    <row r="622" spans="1:11" ht="13.5">
      <c r="A622" s="48"/>
      <c r="B622" s="35"/>
      <c r="C622" s="41"/>
      <c r="D622" s="35"/>
      <c r="E622" s="24" t="s">
        <v>1198</v>
      </c>
      <c r="F622" s="35"/>
      <c r="G622" s="23"/>
      <c r="H622" s="23"/>
      <c r="I622" s="35"/>
      <c r="J622" s="35"/>
      <c r="K622" s="35"/>
    </row>
    <row r="623" spans="1:11" ht="14.25" thickBot="1">
      <c r="A623" s="47"/>
      <c r="B623" s="36"/>
      <c r="C623" s="42"/>
      <c r="D623" s="36"/>
      <c r="E623" s="25" t="s">
        <v>1199</v>
      </c>
      <c r="F623" s="36"/>
      <c r="G623" s="23"/>
      <c r="H623" s="23"/>
      <c r="I623" s="36"/>
      <c r="J623" s="36"/>
      <c r="K623" s="36"/>
    </row>
    <row r="624" spans="1:11" ht="27">
      <c r="A624" s="46" t="s">
        <v>261</v>
      </c>
      <c r="B624" s="34" t="s">
        <v>33</v>
      </c>
      <c r="C624" s="40" t="s">
        <v>976</v>
      </c>
      <c r="D624" s="34">
        <v>20</v>
      </c>
      <c r="E624" s="22" t="s">
        <v>1124</v>
      </c>
      <c r="F624" s="34" t="s">
        <v>1336</v>
      </c>
      <c r="G624" s="23" t="s">
        <v>1222</v>
      </c>
      <c r="H624" s="23" t="s">
        <v>1399</v>
      </c>
      <c r="I624" s="34" t="s">
        <v>1210</v>
      </c>
      <c r="J624" s="34">
        <v>3</v>
      </c>
      <c r="K624" s="34"/>
    </row>
    <row r="625" spans="1:11" ht="13.5">
      <c r="A625" s="48"/>
      <c r="B625" s="35"/>
      <c r="C625" s="41"/>
      <c r="D625" s="35"/>
      <c r="E625" s="24" t="s">
        <v>1125</v>
      </c>
      <c r="F625" s="35"/>
      <c r="G625" s="23"/>
      <c r="H625" s="23"/>
      <c r="I625" s="35"/>
      <c r="J625" s="35"/>
      <c r="K625" s="35"/>
    </row>
    <row r="626" spans="1:11" ht="13.5" customHeight="1">
      <c r="A626" s="48"/>
      <c r="B626" s="35"/>
      <c r="C626" s="41"/>
      <c r="D626" s="35"/>
      <c r="E626" s="24" t="s">
        <v>1160</v>
      </c>
      <c r="F626" s="35"/>
      <c r="G626" s="23"/>
      <c r="H626" s="23"/>
      <c r="I626" s="35"/>
      <c r="J626" s="35"/>
      <c r="K626" s="35"/>
    </row>
    <row r="627" spans="1:11" ht="13.5">
      <c r="A627" s="48"/>
      <c r="B627" s="35"/>
      <c r="C627" s="41"/>
      <c r="D627" s="35"/>
      <c r="E627" s="24" t="s">
        <v>1195</v>
      </c>
      <c r="F627" s="35"/>
      <c r="G627" s="23"/>
      <c r="H627" s="23"/>
      <c r="I627" s="35"/>
      <c r="J627" s="35"/>
      <c r="K627" s="35"/>
    </row>
    <row r="628" spans="1:11" ht="13.5">
      <c r="A628" s="48"/>
      <c r="B628" s="35"/>
      <c r="C628" s="41"/>
      <c r="D628" s="35"/>
      <c r="E628" s="24" t="s">
        <v>1198</v>
      </c>
      <c r="F628" s="35"/>
      <c r="G628" s="23"/>
      <c r="H628" s="23"/>
      <c r="I628" s="35"/>
      <c r="J628" s="35"/>
      <c r="K628" s="35"/>
    </row>
    <row r="629" spans="1:11" ht="14.25" thickBot="1">
      <c r="A629" s="47"/>
      <c r="B629" s="36"/>
      <c r="C629" s="42"/>
      <c r="D629" s="36"/>
      <c r="E629" s="25" t="s">
        <v>1199</v>
      </c>
      <c r="F629" s="36"/>
      <c r="G629" s="23"/>
      <c r="H629" s="23"/>
      <c r="I629" s="36"/>
      <c r="J629" s="36"/>
      <c r="K629" s="36"/>
    </row>
    <row r="630" spans="1:11" ht="27">
      <c r="A630" s="46" t="s">
        <v>697</v>
      </c>
      <c r="B630" s="34" t="s">
        <v>778</v>
      </c>
      <c r="C630" s="40" t="s">
        <v>977</v>
      </c>
      <c r="D630" s="34">
        <v>70</v>
      </c>
      <c r="E630" s="22" t="s">
        <v>1167</v>
      </c>
      <c r="F630" s="34" t="s">
        <v>1337</v>
      </c>
      <c r="G630" s="23" t="s">
        <v>1222</v>
      </c>
      <c r="H630" s="23" t="s">
        <v>1399</v>
      </c>
      <c r="I630" s="34" t="s">
        <v>1210</v>
      </c>
      <c r="J630" s="34">
        <v>3</v>
      </c>
      <c r="K630" s="34"/>
    </row>
    <row r="631" spans="1:11" ht="51" customHeight="1" thickBot="1">
      <c r="A631" s="47"/>
      <c r="B631" s="36"/>
      <c r="C631" s="42"/>
      <c r="D631" s="36"/>
      <c r="E631" s="25" t="s">
        <v>1168</v>
      </c>
      <c r="F631" s="36"/>
      <c r="G631" s="23"/>
      <c r="H631" s="23"/>
      <c r="I631" s="36"/>
      <c r="J631" s="36"/>
      <c r="K631" s="36"/>
    </row>
    <row r="632" spans="1:11" ht="13.5" customHeight="1">
      <c r="A632" s="46" t="s">
        <v>263</v>
      </c>
      <c r="B632" s="34" t="s">
        <v>35</v>
      </c>
      <c r="C632" s="40" t="s">
        <v>978</v>
      </c>
      <c r="D632" s="34">
        <v>30</v>
      </c>
      <c r="E632" s="22" t="s">
        <v>1167</v>
      </c>
      <c r="F632" s="34" t="s">
        <v>1338</v>
      </c>
      <c r="G632" s="23" t="s">
        <v>1226</v>
      </c>
      <c r="H632" s="23" t="s">
        <v>1420</v>
      </c>
      <c r="I632" s="34" t="s">
        <v>1211</v>
      </c>
      <c r="J632" s="34">
        <v>3</v>
      </c>
      <c r="K632" s="34"/>
    </row>
    <row r="633" spans="1:11" ht="13.5" customHeight="1" thickBot="1">
      <c r="A633" s="47"/>
      <c r="B633" s="36"/>
      <c r="C633" s="42"/>
      <c r="D633" s="36"/>
      <c r="E633" s="25" t="s">
        <v>1168</v>
      </c>
      <c r="F633" s="36"/>
      <c r="G633" s="23"/>
      <c r="H633" s="23"/>
      <c r="I633" s="36"/>
      <c r="J633" s="36"/>
      <c r="K633" s="36"/>
    </row>
    <row r="634" spans="1:11" ht="14.25" customHeight="1">
      <c r="A634" s="46" t="s">
        <v>266</v>
      </c>
      <c r="B634" s="34" t="s">
        <v>37</v>
      </c>
      <c r="C634" s="40" t="s">
        <v>979</v>
      </c>
      <c r="D634" s="34">
        <v>20</v>
      </c>
      <c r="E634" s="22" t="s">
        <v>1108</v>
      </c>
      <c r="F634" s="34" t="s">
        <v>1288</v>
      </c>
      <c r="G634" s="23" t="s">
        <v>1219</v>
      </c>
      <c r="H634" s="23" t="s">
        <v>1400</v>
      </c>
      <c r="I634" s="34" t="s">
        <v>1213</v>
      </c>
      <c r="J634" s="34">
        <v>3</v>
      </c>
      <c r="K634" s="34"/>
    </row>
    <row r="635" spans="1:11" ht="13.5" customHeight="1" thickBot="1">
      <c r="A635" s="47"/>
      <c r="B635" s="36"/>
      <c r="C635" s="42"/>
      <c r="D635" s="36"/>
      <c r="E635" s="25" t="s">
        <v>1109</v>
      </c>
      <c r="F635" s="36"/>
      <c r="G635" s="23"/>
      <c r="H635" s="23"/>
      <c r="I635" s="36"/>
      <c r="J635" s="36"/>
      <c r="K635" s="36"/>
    </row>
    <row r="636" spans="1:11" ht="13.5" customHeight="1">
      <c r="A636" s="46" t="s">
        <v>267</v>
      </c>
      <c r="B636" s="34" t="s">
        <v>37</v>
      </c>
      <c r="C636" s="40" t="s">
        <v>979</v>
      </c>
      <c r="D636" s="34">
        <v>20</v>
      </c>
      <c r="E636" s="22" t="s">
        <v>1112</v>
      </c>
      <c r="F636" s="34" t="s">
        <v>1288</v>
      </c>
      <c r="G636" s="23" t="s">
        <v>1219</v>
      </c>
      <c r="H636" s="23" t="s">
        <v>1400</v>
      </c>
      <c r="I636" s="34" t="s">
        <v>1213</v>
      </c>
      <c r="J636" s="34">
        <v>3</v>
      </c>
      <c r="K636" s="34"/>
    </row>
    <row r="637" spans="1:11" ht="44.25" customHeight="1" thickBot="1">
      <c r="A637" s="47"/>
      <c r="B637" s="36"/>
      <c r="C637" s="42"/>
      <c r="D637" s="36"/>
      <c r="E637" s="25" t="s">
        <v>1113</v>
      </c>
      <c r="F637" s="36"/>
      <c r="G637" s="23"/>
      <c r="H637" s="23"/>
      <c r="I637" s="36"/>
      <c r="J637" s="36"/>
      <c r="K637" s="36"/>
    </row>
    <row r="638" spans="1:11" ht="14.25" customHeight="1">
      <c r="A638" s="46" t="s">
        <v>980</v>
      </c>
      <c r="B638" s="34" t="s">
        <v>57</v>
      </c>
      <c r="C638" s="40" t="s">
        <v>981</v>
      </c>
      <c r="D638" s="34">
        <v>25</v>
      </c>
      <c r="E638" s="22" t="s">
        <v>1141</v>
      </c>
      <c r="F638" s="34" t="s">
        <v>1339</v>
      </c>
      <c r="G638" s="23" t="s">
        <v>1225</v>
      </c>
      <c r="H638" s="23" t="s">
        <v>1402</v>
      </c>
      <c r="I638" s="34" t="s">
        <v>1211</v>
      </c>
      <c r="J638" s="34">
        <v>3</v>
      </c>
      <c r="K638" s="34"/>
    </row>
    <row r="639" spans="1:11" ht="14.25" thickBot="1">
      <c r="A639" s="47"/>
      <c r="B639" s="36"/>
      <c r="C639" s="42"/>
      <c r="D639" s="36"/>
      <c r="E639" s="25" t="s">
        <v>1131</v>
      </c>
      <c r="F639" s="36"/>
      <c r="G639" s="23"/>
      <c r="H639" s="23"/>
      <c r="I639" s="36"/>
      <c r="J639" s="36"/>
      <c r="K639" s="36"/>
    </row>
    <row r="640" spans="1:11" ht="40.5">
      <c r="A640" s="46" t="s">
        <v>698</v>
      </c>
      <c r="B640" s="34" t="s">
        <v>57</v>
      </c>
      <c r="C640" s="40" t="s">
        <v>981</v>
      </c>
      <c r="D640" s="34">
        <v>25</v>
      </c>
      <c r="E640" s="22" t="s">
        <v>1126</v>
      </c>
      <c r="F640" s="34" t="s">
        <v>1339</v>
      </c>
      <c r="G640" s="23" t="s">
        <v>1225</v>
      </c>
      <c r="H640" s="23" t="s">
        <v>1402</v>
      </c>
      <c r="I640" s="34" t="s">
        <v>1211</v>
      </c>
      <c r="J640" s="34">
        <v>3</v>
      </c>
      <c r="K640" s="34"/>
    </row>
    <row r="641" spans="1:11" ht="14.25" thickBot="1">
      <c r="A641" s="47"/>
      <c r="B641" s="36"/>
      <c r="C641" s="42"/>
      <c r="D641" s="36"/>
      <c r="E641" s="25" t="s">
        <v>1108</v>
      </c>
      <c r="F641" s="36"/>
      <c r="G641" s="23"/>
      <c r="H641" s="23"/>
      <c r="I641" s="36"/>
      <c r="J641" s="36"/>
      <c r="K641" s="36"/>
    </row>
    <row r="642" spans="1:11" ht="13.5" customHeight="1">
      <c r="A642" s="46" t="s">
        <v>302</v>
      </c>
      <c r="B642" s="34" t="s">
        <v>57</v>
      </c>
      <c r="C642" s="40" t="s">
        <v>981</v>
      </c>
      <c r="D642" s="34">
        <v>25</v>
      </c>
      <c r="E642" s="22" t="s">
        <v>1169</v>
      </c>
      <c r="F642" s="34" t="s">
        <v>1339</v>
      </c>
      <c r="G642" s="23" t="s">
        <v>1225</v>
      </c>
      <c r="H642" s="23" t="s">
        <v>1402</v>
      </c>
      <c r="I642" s="34" t="s">
        <v>1211</v>
      </c>
      <c r="J642" s="34">
        <v>3</v>
      </c>
      <c r="K642" s="34"/>
    </row>
    <row r="643" spans="1:11" ht="14.25" thickBot="1">
      <c r="A643" s="47"/>
      <c r="B643" s="36"/>
      <c r="C643" s="42"/>
      <c r="D643" s="36"/>
      <c r="E643" s="25" t="s">
        <v>1167</v>
      </c>
      <c r="F643" s="36"/>
      <c r="G643" s="23"/>
      <c r="H643" s="23"/>
      <c r="I643" s="36"/>
      <c r="J643" s="36"/>
      <c r="K643" s="36"/>
    </row>
    <row r="644" spans="1:11" ht="54">
      <c r="A644" s="46" t="s">
        <v>982</v>
      </c>
      <c r="B644" s="34" t="s">
        <v>58</v>
      </c>
      <c r="C644" s="40" t="s">
        <v>983</v>
      </c>
      <c r="D644" s="34">
        <v>60</v>
      </c>
      <c r="E644" s="22" t="s">
        <v>1112</v>
      </c>
      <c r="F644" s="34" t="s">
        <v>1340</v>
      </c>
      <c r="G644" s="23" t="s">
        <v>1225</v>
      </c>
      <c r="H644" s="23" t="s">
        <v>1404</v>
      </c>
      <c r="I644" s="34" t="s">
        <v>1211</v>
      </c>
      <c r="J644" s="34">
        <v>3</v>
      </c>
      <c r="K644" s="34"/>
    </row>
    <row r="645" spans="1:11" ht="14.25" thickBot="1">
      <c r="A645" s="47"/>
      <c r="B645" s="36"/>
      <c r="C645" s="42"/>
      <c r="D645" s="36"/>
      <c r="E645" s="25" t="s">
        <v>1111</v>
      </c>
      <c r="F645" s="36"/>
      <c r="G645" s="23"/>
      <c r="H645" s="23"/>
      <c r="I645" s="36"/>
      <c r="J645" s="36"/>
      <c r="K645" s="36"/>
    </row>
    <row r="646" spans="1:11" ht="40.5">
      <c r="A646" s="46" t="s">
        <v>984</v>
      </c>
      <c r="B646" s="34" t="s">
        <v>64</v>
      </c>
      <c r="C646" s="40" t="s">
        <v>985</v>
      </c>
      <c r="D646" s="34">
        <v>40</v>
      </c>
      <c r="E646" s="22" t="s">
        <v>1145</v>
      </c>
      <c r="F646" s="34" t="s">
        <v>1292</v>
      </c>
      <c r="G646" s="23" t="s">
        <v>1226</v>
      </c>
      <c r="H646" s="23" t="s">
        <v>1392</v>
      </c>
      <c r="I646" s="34" t="s">
        <v>1211</v>
      </c>
      <c r="J646" s="34">
        <v>3</v>
      </c>
      <c r="K646" s="34"/>
    </row>
    <row r="647" spans="1:11" ht="13.5">
      <c r="A647" s="48"/>
      <c r="B647" s="35"/>
      <c r="C647" s="41"/>
      <c r="D647" s="35"/>
      <c r="E647" s="24" t="s">
        <v>1158</v>
      </c>
      <c r="F647" s="35"/>
      <c r="G647" s="23"/>
      <c r="H647" s="23"/>
      <c r="I647" s="35"/>
      <c r="J647" s="35"/>
      <c r="K647" s="35"/>
    </row>
    <row r="648" spans="1:11" ht="13.5">
      <c r="A648" s="48"/>
      <c r="B648" s="35"/>
      <c r="C648" s="41"/>
      <c r="D648" s="35"/>
      <c r="E648" s="24" t="s">
        <v>1134</v>
      </c>
      <c r="F648" s="35"/>
      <c r="G648" s="23"/>
      <c r="H648" s="23"/>
      <c r="I648" s="35"/>
      <c r="J648" s="35"/>
      <c r="K648" s="35"/>
    </row>
    <row r="649" spans="1:11" ht="14.25" thickBot="1">
      <c r="A649" s="47"/>
      <c r="B649" s="36"/>
      <c r="C649" s="42"/>
      <c r="D649" s="36"/>
      <c r="E649" s="25" t="s">
        <v>1135</v>
      </c>
      <c r="F649" s="36"/>
      <c r="G649" s="23"/>
      <c r="H649" s="23"/>
      <c r="I649" s="36"/>
      <c r="J649" s="36"/>
      <c r="K649" s="36"/>
    </row>
    <row r="650" spans="1:11" ht="54">
      <c r="A650" s="46" t="s">
        <v>986</v>
      </c>
      <c r="B650" s="34" t="s">
        <v>67</v>
      </c>
      <c r="C650" s="40" t="s">
        <v>987</v>
      </c>
      <c r="D650" s="34">
        <v>70</v>
      </c>
      <c r="E650" s="22" t="s">
        <v>1133</v>
      </c>
      <c r="F650" s="34" t="s">
        <v>1341</v>
      </c>
      <c r="G650" s="23" t="s">
        <v>1221</v>
      </c>
      <c r="H650" s="23" t="s">
        <v>1405</v>
      </c>
      <c r="I650" s="34" t="s">
        <v>1211</v>
      </c>
      <c r="J650" s="34">
        <v>3</v>
      </c>
      <c r="K650" s="34"/>
    </row>
    <row r="651" spans="1:11" ht="14.25" thickBot="1">
      <c r="A651" s="47"/>
      <c r="B651" s="36"/>
      <c r="C651" s="42"/>
      <c r="D651" s="36"/>
      <c r="E651" s="25" t="s">
        <v>1111</v>
      </c>
      <c r="F651" s="36"/>
      <c r="G651" s="23"/>
      <c r="H651" s="23"/>
      <c r="I651" s="36"/>
      <c r="J651" s="36"/>
      <c r="K651" s="36"/>
    </row>
    <row r="652" spans="1:11" ht="54">
      <c r="A652" s="46" t="s">
        <v>312</v>
      </c>
      <c r="B652" s="34" t="s">
        <v>72</v>
      </c>
      <c r="C652" s="43" t="s">
        <v>988</v>
      </c>
      <c r="D652" s="34">
        <v>40</v>
      </c>
      <c r="E652" s="22" t="s">
        <v>1156</v>
      </c>
      <c r="F652" s="34" t="s">
        <v>1291</v>
      </c>
      <c r="G652" s="23" t="s">
        <v>1225</v>
      </c>
      <c r="H652" s="23" t="s">
        <v>1404</v>
      </c>
      <c r="I652" s="34" t="s">
        <v>1211</v>
      </c>
      <c r="J652" s="34">
        <v>3</v>
      </c>
      <c r="K652" s="34"/>
    </row>
    <row r="653" spans="1:11" ht="43.5" customHeight="1">
      <c r="A653" s="48"/>
      <c r="B653" s="35"/>
      <c r="C653" s="39"/>
      <c r="D653" s="35"/>
      <c r="E653" s="24" t="s">
        <v>1161</v>
      </c>
      <c r="F653" s="35"/>
      <c r="G653" s="23"/>
      <c r="H653" s="23"/>
      <c r="I653" s="35"/>
      <c r="J653" s="35"/>
      <c r="K653" s="35"/>
    </row>
    <row r="654" spans="1:11" ht="13.5" customHeight="1">
      <c r="A654" s="48"/>
      <c r="B654" s="35"/>
      <c r="C654" s="39"/>
      <c r="D654" s="35"/>
      <c r="E654" s="24" t="s">
        <v>1150</v>
      </c>
      <c r="F654" s="35"/>
      <c r="G654" s="23"/>
      <c r="H654" s="23"/>
      <c r="I654" s="35"/>
      <c r="J654" s="35"/>
      <c r="K654" s="35"/>
    </row>
    <row r="655" spans="1:11" ht="14.25" customHeight="1" thickBot="1">
      <c r="A655" s="47"/>
      <c r="B655" s="36"/>
      <c r="C655" s="39"/>
      <c r="D655" s="36"/>
      <c r="E655" s="25" t="s">
        <v>1182</v>
      </c>
      <c r="F655" s="36"/>
      <c r="G655" s="23"/>
      <c r="H655" s="23"/>
      <c r="I655" s="36"/>
      <c r="J655" s="36"/>
      <c r="K655" s="36"/>
    </row>
    <row r="656" spans="1:11" ht="13.5" customHeight="1">
      <c r="A656" s="46" t="s">
        <v>313</v>
      </c>
      <c r="B656" s="34" t="s">
        <v>72</v>
      </c>
      <c r="C656" s="39" t="s">
        <v>988</v>
      </c>
      <c r="D656" s="34">
        <v>40</v>
      </c>
      <c r="E656" s="22" t="s">
        <v>1148</v>
      </c>
      <c r="F656" s="34" t="s">
        <v>1291</v>
      </c>
      <c r="G656" s="23" t="s">
        <v>1225</v>
      </c>
      <c r="H656" s="23" t="s">
        <v>1404</v>
      </c>
      <c r="I656" s="34" t="s">
        <v>1211</v>
      </c>
      <c r="J656" s="34">
        <v>3</v>
      </c>
      <c r="K656" s="34"/>
    </row>
    <row r="657" spans="1:11" ht="48.75" customHeight="1">
      <c r="A657" s="48"/>
      <c r="B657" s="35"/>
      <c r="C657" s="39"/>
      <c r="D657" s="35"/>
      <c r="E657" s="24" t="s">
        <v>1174</v>
      </c>
      <c r="F657" s="35"/>
      <c r="G657" s="23"/>
      <c r="H657" s="23"/>
      <c r="I657" s="35"/>
      <c r="J657" s="35"/>
      <c r="K657" s="35"/>
    </row>
    <row r="658" spans="1:11" ht="14.25" customHeight="1">
      <c r="A658" s="48"/>
      <c r="B658" s="35"/>
      <c r="C658" s="39"/>
      <c r="D658" s="35"/>
      <c r="E658" s="24" t="s">
        <v>1164</v>
      </c>
      <c r="F658" s="35"/>
      <c r="G658" s="23"/>
      <c r="H658" s="23"/>
      <c r="I658" s="35"/>
      <c r="J658" s="35"/>
      <c r="K658" s="35"/>
    </row>
    <row r="659" spans="1:11" ht="52.5" customHeight="1" thickBot="1">
      <c r="A659" s="47"/>
      <c r="B659" s="36"/>
      <c r="C659" s="39"/>
      <c r="D659" s="36"/>
      <c r="E659" s="25" t="s">
        <v>1175</v>
      </c>
      <c r="F659" s="36"/>
      <c r="G659" s="23"/>
      <c r="H659" s="23"/>
      <c r="I659" s="36"/>
      <c r="J659" s="36"/>
      <c r="K659" s="36"/>
    </row>
    <row r="660" spans="1:11" ht="13.5" customHeight="1">
      <c r="A660" s="46" t="s">
        <v>699</v>
      </c>
      <c r="B660" s="34" t="s">
        <v>73</v>
      </c>
      <c r="C660" s="39" t="s">
        <v>989</v>
      </c>
      <c r="D660" s="34">
        <v>17</v>
      </c>
      <c r="E660" s="22" t="s">
        <v>1113</v>
      </c>
      <c r="F660" s="34" t="s">
        <v>1342</v>
      </c>
      <c r="G660" s="23" t="s">
        <v>1225</v>
      </c>
      <c r="H660" s="23" t="s">
        <v>1402</v>
      </c>
      <c r="I660" s="34" t="s">
        <v>1211</v>
      </c>
      <c r="J660" s="34">
        <v>3</v>
      </c>
      <c r="K660" s="34"/>
    </row>
    <row r="661" spans="1:11" ht="14.25" customHeight="1" thickBot="1">
      <c r="A661" s="47"/>
      <c r="B661" s="36"/>
      <c r="C661" s="39"/>
      <c r="D661" s="36"/>
      <c r="E661" s="25" t="s">
        <v>1130</v>
      </c>
      <c r="F661" s="36"/>
      <c r="G661" s="23"/>
      <c r="H661" s="23"/>
      <c r="I661" s="36"/>
      <c r="J661" s="36"/>
      <c r="K661" s="36"/>
    </row>
    <row r="662" spans="1:11" ht="14.25" customHeight="1">
      <c r="A662" s="46" t="s">
        <v>314</v>
      </c>
      <c r="B662" s="34" t="s">
        <v>73</v>
      </c>
      <c r="C662" s="39" t="s">
        <v>989</v>
      </c>
      <c r="D662" s="34">
        <v>17</v>
      </c>
      <c r="E662" s="22" t="s">
        <v>1169</v>
      </c>
      <c r="F662" s="34" t="s">
        <v>1342</v>
      </c>
      <c r="G662" s="23" t="s">
        <v>1225</v>
      </c>
      <c r="H662" s="23" t="s">
        <v>1402</v>
      </c>
      <c r="I662" s="34" t="s">
        <v>1211</v>
      </c>
      <c r="J662" s="34">
        <v>3</v>
      </c>
      <c r="K662" s="34"/>
    </row>
    <row r="663" spans="1:11" ht="48" customHeight="1" thickBot="1">
      <c r="A663" s="47"/>
      <c r="B663" s="36"/>
      <c r="C663" s="39"/>
      <c r="D663" s="36"/>
      <c r="E663" s="25" t="s">
        <v>1167</v>
      </c>
      <c r="F663" s="36"/>
      <c r="G663" s="23"/>
      <c r="H663" s="23"/>
      <c r="I663" s="36"/>
      <c r="J663" s="36"/>
      <c r="K663" s="36"/>
    </row>
    <row r="664" spans="1:11" ht="14.25" customHeight="1">
      <c r="A664" s="46" t="s">
        <v>315</v>
      </c>
      <c r="B664" s="34" t="s">
        <v>74</v>
      </c>
      <c r="C664" s="39" t="s">
        <v>990</v>
      </c>
      <c r="D664" s="34">
        <v>10</v>
      </c>
      <c r="E664" s="22" t="s">
        <v>1173</v>
      </c>
      <c r="F664" s="34" t="s">
        <v>1343</v>
      </c>
      <c r="G664" s="23" t="s">
        <v>1225</v>
      </c>
      <c r="H664" s="23" t="s">
        <v>1402</v>
      </c>
      <c r="I664" s="34" t="s">
        <v>1211</v>
      </c>
      <c r="J664" s="34">
        <v>4</v>
      </c>
      <c r="K664" s="34"/>
    </row>
    <row r="665" spans="1:11" ht="13.5" customHeight="1">
      <c r="A665" s="48"/>
      <c r="B665" s="35"/>
      <c r="C665" s="39"/>
      <c r="D665" s="35"/>
      <c r="E665" s="24" t="s">
        <v>1200</v>
      </c>
      <c r="F665" s="35"/>
      <c r="G665" s="23"/>
      <c r="H665" s="23"/>
      <c r="I665" s="35"/>
      <c r="J665" s="35"/>
      <c r="K665" s="35"/>
    </row>
    <row r="666" spans="1:11" ht="13.5" customHeight="1">
      <c r="A666" s="48"/>
      <c r="B666" s="35"/>
      <c r="C666" s="39"/>
      <c r="D666" s="35"/>
      <c r="E666" s="24" t="s">
        <v>1166</v>
      </c>
      <c r="F666" s="35"/>
      <c r="G666" s="23"/>
      <c r="H666" s="23"/>
      <c r="I666" s="35"/>
      <c r="J666" s="35"/>
      <c r="K666" s="35"/>
    </row>
    <row r="667" spans="1:11" ht="14.25" customHeight="1" thickBot="1">
      <c r="A667" s="47"/>
      <c r="B667" s="36"/>
      <c r="C667" s="39"/>
      <c r="D667" s="36"/>
      <c r="E667" s="25" t="s">
        <v>1185</v>
      </c>
      <c r="F667" s="36"/>
      <c r="G667" s="23"/>
      <c r="H667" s="23"/>
      <c r="I667" s="36"/>
      <c r="J667" s="36"/>
      <c r="K667" s="36"/>
    </row>
    <row r="668" spans="1:11" ht="13.5" customHeight="1">
      <c r="A668" s="46" t="s">
        <v>316</v>
      </c>
      <c r="B668" s="34" t="s">
        <v>74</v>
      </c>
      <c r="C668" s="39" t="s">
        <v>990</v>
      </c>
      <c r="D668" s="34">
        <v>10</v>
      </c>
      <c r="E668" s="22" t="s">
        <v>1147</v>
      </c>
      <c r="F668" s="34" t="s">
        <v>1343</v>
      </c>
      <c r="G668" s="23" t="s">
        <v>1225</v>
      </c>
      <c r="H668" s="23" t="s">
        <v>1402</v>
      </c>
      <c r="I668" s="34" t="s">
        <v>1211</v>
      </c>
      <c r="J668" s="34">
        <v>4</v>
      </c>
      <c r="K668" s="34"/>
    </row>
    <row r="669" spans="1:11" ht="13.5">
      <c r="A669" s="48"/>
      <c r="B669" s="35"/>
      <c r="C669" s="39"/>
      <c r="D669" s="35"/>
      <c r="E669" s="24" t="s">
        <v>1183</v>
      </c>
      <c r="F669" s="35"/>
      <c r="G669" s="23"/>
      <c r="H669" s="23"/>
      <c r="I669" s="35"/>
      <c r="J669" s="35"/>
      <c r="K669" s="35"/>
    </row>
    <row r="670" spans="1:11" ht="13.5">
      <c r="A670" s="48"/>
      <c r="B670" s="35"/>
      <c r="C670" s="39"/>
      <c r="D670" s="35"/>
      <c r="E670" s="24" t="s">
        <v>1149</v>
      </c>
      <c r="F670" s="35"/>
      <c r="G670" s="23"/>
      <c r="H670" s="23"/>
      <c r="I670" s="35"/>
      <c r="J670" s="35"/>
      <c r="K670" s="35"/>
    </row>
    <row r="671" spans="1:11" ht="14.25" thickBot="1">
      <c r="A671" s="47"/>
      <c r="B671" s="36"/>
      <c r="C671" s="39"/>
      <c r="D671" s="36"/>
      <c r="E671" s="25" t="s">
        <v>1123</v>
      </c>
      <c r="F671" s="36"/>
      <c r="G671" s="23"/>
      <c r="H671" s="23"/>
      <c r="I671" s="36"/>
      <c r="J671" s="36"/>
      <c r="K671" s="36"/>
    </row>
    <row r="672" spans="1:11" ht="40.5">
      <c r="A672" s="46" t="s">
        <v>700</v>
      </c>
      <c r="B672" s="34" t="s">
        <v>779</v>
      </c>
      <c r="C672" s="39" t="s">
        <v>991</v>
      </c>
      <c r="D672" s="34">
        <v>45</v>
      </c>
      <c r="E672" s="22" t="s">
        <v>1108</v>
      </c>
      <c r="F672" s="34" t="s">
        <v>1344</v>
      </c>
      <c r="G672" s="23" t="s">
        <v>1225</v>
      </c>
      <c r="H672" s="23" t="s">
        <v>1402</v>
      </c>
      <c r="I672" s="34" t="s">
        <v>1210</v>
      </c>
      <c r="J672" s="34">
        <v>3</v>
      </c>
      <c r="K672" s="34"/>
    </row>
    <row r="673" spans="1:11" ht="13.5" customHeight="1" thickBot="1">
      <c r="A673" s="47"/>
      <c r="B673" s="36"/>
      <c r="C673" s="39"/>
      <c r="D673" s="36"/>
      <c r="E673" s="25" t="s">
        <v>1132</v>
      </c>
      <c r="F673" s="36"/>
      <c r="G673" s="23"/>
      <c r="H673" s="23"/>
      <c r="I673" s="36"/>
      <c r="J673" s="36"/>
      <c r="K673" s="36"/>
    </row>
    <row r="674" spans="1:11" ht="40.5">
      <c r="A674" s="46" t="s">
        <v>701</v>
      </c>
      <c r="B674" s="34" t="s">
        <v>75</v>
      </c>
      <c r="C674" s="39" t="s">
        <v>992</v>
      </c>
      <c r="D674" s="34">
        <v>55</v>
      </c>
      <c r="E674" s="22" t="s">
        <v>1169</v>
      </c>
      <c r="F674" s="34" t="s">
        <v>1272</v>
      </c>
      <c r="G674" s="23" t="s">
        <v>1225</v>
      </c>
      <c r="H674" s="23" t="s">
        <v>1402</v>
      </c>
      <c r="I674" s="34" t="s">
        <v>1210</v>
      </c>
      <c r="J674" s="34">
        <v>3</v>
      </c>
      <c r="K674" s="34"/>
    </row>
    <row r="675" spans="1:11" ht="14.25" thickBot="1">
      <c r="A675" s="47"/>
      <c r="B675" s="36"/>
      <c r="C675" s="39"/>
      <c r="D675" s="36"/>
      <c r="E675" s="25" t="s">
        <v>1113</v>
      </c>
      <c r="F675" s="36"/>
      <c r="G675" s="23"/>
      <c r="H675" s="23"/>
      <c r="I675" s="36"/>
      <c r="J675" s="36"/>
      <c r="K675" s="36"/>
    </row>
    <row r="676" spans="1:11" ht="13.5" customHeight="1">
      <c r="A676" s="46" t="s">
        <v>317</v>
      </c>
      <c r="B676" s="34" t="s">
        <v>75</v>
      </c>
      <c r="C676" s="39" t="s">
        <v>992</v>
      </c>
      <c r="D676" s="34">
        <v>55</v>
      </c>
      <c r="E676" s="22" t="s">
        <v>1127</v>
      </c>
      <c r="F676" s="34" t="s">
        <v>1345</v>
      </c>
      <c r="G676" s="23" t="s">
        <v>1225</v>
      </c>
      <c r="H676" s="23" t="s">
        <v>1429</v>
      </c>
      <c r="I676" s="34" t="s">
        <v>1211</v>
      </c>
      <c r="J676" s="34">
        <v>3</v>
      </c>
      <c r="K676" s="34"/>
    </row>
    <row r="677" spans="1:11" ht="14.25" thickBot="1">
      <c r="A677" s="47"/>
      <c r="B677" s="36"/>
      <c r="C677" s="39"/>
      <c r="D677" s="36"/>
      <c r="E677" s="25" t="s">
        <v>1122</v>
      </c>
      <c r="F677" s="36"/>
      <c r="G677" s="23"/>
      <c r="H677" s="23"/>
      <c r="I677" s="36"/>
      <c r="J677" s="36"/>
      <c r="K677" s="36"/>
    </row>
    <row r="678" spans="1:11" ht="40.5">
      <c r="A678" s="46" t="s">
        <v>702</v>
      </c>
      <c r="B678" s="34" t="s">
        <v>75</v>
      </c>
      <c r="C678" s="39" t="s">
        <v>992</v>
      </c>
      <c r="D678" s="34">
        <v>55</v>
      </c>
      <c r="E678" s="22" t="s">
        <v>1133</v>
      </c>
      <c r="F678" s="34" t="s">
        <v>1346</v>
      </c>
      <c r="G678" s="23" t="s">
        <v>1225</v>
      </c>
      <c r="H678" s="23" t="s">
        <v>1429</v>
      </c>
      <c r="I678" s="34" t="s">
        <v>1211</v>
      </c>
      <c r="J678" s="34">
        <v>3</v>
      </c>
      <c r="K678" s="34"/>
    </row>
    <row r="679" spans="1:11" ht="13.5" customHeight="1" thickBot="1">
      <c r="A679" s="47"/>
      <c r="B679" s="36"/>
      <c r="C679" s="39"/>
      <c r="D679" s="36"/>
      <c r="E679" s="25" t="s">
        <v>1111</v>
      </c>
      <c r="F679" s="36"/>
      <c r="G679" s="23"/>
      <c r="H679" s="23"/>
      <c r="I679" s="36"/>
      <c r="J679" s="36"/>
      <c r="K679" s="36"/>
    </row>
    <row r="680" spans="1:11" ht="40.5">
      <c r="A680" s="46" t="s">
        <v>703</v>
      </c>
      <c r="B680" s="34" t="s">
        <v>77</v>
      </c>
      <c r="C680" s="39" t="s">
        <v>993</v>
      </c>
      <c r="D680" s="34">
        <v>60</v>
      </c>
      <c r="E680" s="22" t="s">
        <v>1167</v>
      </c>
      <c r="F680" s="34" t="s">
        <v>1347</v>
      </c>
      <c r="G680" s="23" t="s">
        <v>1225</v>
      </c>
      <c r="H680" s="23" t="s">
        <v>1402</v>
      </c>
      <c r="I680" s="34" t="s">
        <v>1211</v>
      </c>
      <c r="J680" s="34">
        <v>3</v>
      </c>
      <c r="K680" s="34"/>
    </row>
    <row r="681" spans="1:11" ht="13.5" customHeight="1" thickBot="1">
      <c r="A681" s="47"/>
      <c r="B681" s="36"/>
      <c r="C681" s="39"/>
      <c r="D681" s="36"/>
      <c r="E681" s="25" t="s">
        <v>1111</v>
      </c>
      <c r="F681" s="36"/>
      <c r="G681" s="23"/>
      <c r="H681" s="23"/>
      <c r="I681" s="36"/>
      <c r="J681" s="36"/>
      <c r="K681" s="36"/>
    </row>
    <row r="682" spans="1:11" ht="40.5">
      <c r="A682" s="46" t="s">
        <v>704</v>
      </c>
      <c r="B682" s="34" t="s">
        <v>77</v>
      </c>
      <c r="C682" s="39" t="s">
        <v>993</v>
      </c>
      <c r="D682" s="34">
        <v>70</v>
      </c>
      <c r="E682" s="22" t="s">
        <v>1112</v>
      </c>
      <c r="F682" s="34" t="s">
        <v>1346</v>
      </c>
      <c r="G682" s="23" t="s">
        <v>1225</v>
      </c>
      <c r="H682" s="23" t="s">
        <v>1429</v>
      </c>
      <c r="I682" s="34" t="s">
        <v>1211</v>
      </c>
      <c r="J682" s="34">
        <v>3</v>
      </c>
      <c r="K682" s="34"/>
    </row>
    <row r="683" spans="1:11" ht="14.25" thickBot="1">
      <c r="A683" s="47"/>
      <c r="B683" s="36"/>
      <c r="C683" s="39"/>
      <c r="D683" s="36"/>
      <c r="E683" s="25" t="s">
        <v>1113</v>
      </c>
      <c r="F683" s="36"/>
      <c r="G683" s="23"/>
      <c r="H683" s="23"/>
      <c r="I683" s="36"/>
      <c r="J683" s="36"/>
      <c r="K683" s="36"/>
    </row>
    <row r="684" spans="1:11" ht="40.5">
      <c r="A684" s="46" t="s">
        <v>705</v>
      </c>
      <c r="B684" s="34" t="s">
        <v>780</v>
      </c>
      <c r="C684" s="39" t="s">
        <v>994</v>
      </c>
      <c r="D684" s="34">
        <v>55</v>
      </c>
      <c r="E684" s="22" t="s">
        <v>1176</v>
      </c>
      <c r="F684" s="34" t="s">
        <v>1345</v>
      </c>
      <c r="G684" s="23" t="s">
        <v>1225</v>
      </c>
      <c r="H684" s="23" t="s">
        <v>1429</v>
      </c>
      <c r="I684" s="34" t="s">
        <v>1211</v>
      </c>
      <c r="J684" s="34">
        <v>3</v>
      </c>
      <c r="K684" s="34"/>
    </row>
    <row r="685" spans="1:11" ht="14.25" customHeight="1" thickBot="1">
      <c r="A685" s="47"/>
      <c r="B685" s="36"/>
      <c r="C685" s="39"/>
      <c r="D685" s="36"/>
      <c r="E685" s="25" t="s">
        <v>1128</v>
      </c>
      <c r="F685" s="36"/>
      <c r="G685" s="23"/>
      <c r="H685" s="23"/>
      <c r="I685" s="36"/>
      <c r="J685" s="36"/>
      <c r="K685" s="36"/>
    </row>
    <row r="686" spans="1:11" ht="40.5">
      <c r="A686" s="46" t="s">
        <v>706</v>
      </c>
      <c r="B686" s="34" t="s">
        <v>78</v>
      </c>
      <c r="C686" s="39" t="s">
        <v>995</v>
      </c>
      <c r="D686" s="34">
        <v>60</v>
      </c>
      <c r="E686" s="22" t="s">
        <v>1138</v>
      </c>
      <c r="F686" s="34" t="s">
        <v>1348</v>
      </c>
      <c r="G686" s="23" t="s">
        <v>1225</v>
      </c>
      <c r="H686" s="23" t="s">
        <v>1402</v>
      </c>
      <c r="I686" s="34" t="s">
        <v>1210</v>
      </c>
      <c r="J686" s="34">
        <v>3</v>
      </c>
      <c r="K686" s="34"/>
    </row>
    <row r="687" spans="1:11" ht="14.25" thickBot="1">
      <c r="A687" s="47"/>
      <c r="B687" s="36"/>
      <c r="C687" s="39"/>
      <c r="D687" s="36"/>
      <c r="E687" s="25" t="s">
        <v>1181</v>
      </c>
      <c r="F687" s="36"/>
      <c r="G687" s="23"/>
      <c r="H687" s="23"/>
      <c r="I687" s="36"/>
      <c r="J687" s="36"/>
      <c r="K687" s="36"/>
    </row>
    <row r="688" spans="1:11" ht="40.5">
      <c r="A688" s="46" t="s">
        <v>319</v>
      </c>
      <c r="B688" s="34" t="s">
        <v>78</v>
      </c>
      <c r="C688" s="39" t="s">
        <v>995</v>
      </c>
      <c r="D688" s="34">
        <v>60</v>
      </c>
      <c r="E688" s="22" t="s">
        <v>1176</v>
      </c>
      <c r="F688" s="34" t="s">
        <v>1348</v>
      </c>
      <c r="G688" s="23" t="s">
        <v>1225</v>
      </c>
      <c r="H688" s="23" t="s">
        <v>1402</v>
      </c>
      <c r="I688" s="34" t="s">
        <v>1210</v>
      </c>
      <c r="J688" s="34">
        <v>3</v>
      </c>
      <c r="K688" s="34"/>
    </row>
    <row r="689" spans="1:11" ht="14.25" thickBot="1">
      <c r="A689" s="47"/>
      <c r="B689" s="36"/>
      <c r="C689" s="39"/>
      <c r="D689" s="36"/>
      <c r="E689" s="25" t="s">
        <v>1122</v>
      </c>
      <c r="F689" s="36"/>
      <c r="G689" s="23"/>
      <c r="H689" s="23"/>
      <c r="I689" s="36"/>
      <c r="J689" s="36"/>
      <c r="K689" s="36"/>
    </row>
    <row r="690" spans="1:11" ht="40.5">
      <c r="A690" s="46" t="s">
        <v>320</v>
      </c>
      <c r="B690" s="34" t="s">
        <v>79</v>
      </c>
      <c r="C690" s="39" t="s">
        <v>996</v>
      </c>
      <c r="D690" s="34">
        <v>55</v>
      </c>
      <c r="E690" s="22" t="s">
        <v>1139</v>
      </c>
      <c r="F690" s="34" t="s">
        <v>1348</v>
      </c>
      <c r="G690" s="23" t="s">
        <v>1225</v>
      </c>
      <c r="H690" s="23" t="s">
        <v>1402</v>
      </c>
      <c r="I690" s="34" t="s">
        <v>1211</v>
      </c>
      <c r="J690" s="34">
        <v>3</v>
      </c>
      <c r="K690" s="34"/>
    </row>
    <row r="691" spans="1:11" ht="14.25" thickBot="1">
      <c r="A691" s="47"/>
      <c r="B691" s="36"/>
      <c r="C691" s="39"/>
      <c r="D691" s="36"/>
      <c r="E691" s="25" t="s">
        <v>1140</v>
      </c>
      <c r="F691" s="36"/>
      <c r="G691" s="23"/>
      <c r="H691" s="23"/>
      <c r="I691" s="36"/>
      <c r="J691" s="36"/>
      <c r="K691" s="36"/>
    </row>
    <row r="692" spans="1:11" ht="40.5">
      <c r="A692" s="46" t="s">
        <v>707</v>
      </c>
      <c r="B692" s="34" t="s">
        <v>79</v>
      </c>
      <c r="C692" s="39" t="s">
        <v>996</v>
      </c>
      <c r="D692" s="34">
        <v>300</v>
      </c>
      <c r="E692" s="22" t="s">
        <v>1201</v>
      </c>
      <c r="F692" s="34" t="s">
        <v>1350</v>
      </c>
      <c r="G692" s="23" t="s">
        <v>1225</v>
      </c>
      <c r="H692" s="23" t="s">
        <v>1402</v>
      </c>
      <c r="I692" s="22" t="s">
        <v>1211</v>
      </c>
      <c r="J692" s="34">
        <v>3</v>
      </c>
      <c r="K692" s="34"/>
    </row>
    <row r="693" spans="1:11" ht="23.25" thickBot="1">
      <c r="A693" s="47"/>
      <c r="B693" s="36"/>
      <c r="C693" s="39"/>
      <c r="D693" s="36"/>
      <c r="E693" s="25" t="s">
        <v>1202</v>
      </c>
      <c r="F693" s="36"/>
      <c r="G693" s="23"/>
      <c r="H693" s="23"/>
      <c r="I693" s="25" t="s">
        <v>1218</v>
      </c>
      <c r="J693" s="36"/>
      <c r="K693" s="36"/>
    </row>
    <row r="694" spans="1:11" ht="40.5">
      <c r="A694" s="46" t="s">
        <v>708</v>
      </c>
      <c r="B694" s="34" t="s">
        <v>80</v>
      </c>
      <c r="C694" s="39" t="s">
        <v>997</v>
      </c>
      <c r="D694" s="34">
        <v>55</v>
      </c>
      <c r="E694" s="22" t="s">
        <v>1112</v>
      </c>
      <c r="F694" s="34" t="s">
        <v>1351</v>
      </c>
      <c r="G694" s="23" t="s">
        <v>1225</v>
      </c>
      <c r="H694" s="23" t="s">
        <v>1402</v>
      </c>
      <c r="I694" s="34" t="s">
        <v>1211</v>
      </c>
      <c r="J694" s="34">
        <v>3</v>
      </c>
      <c r="K694" s="34"/>
    </row>
    <row r="695" spans="1:11" ht="14.25" customHeight="1" thickBot="1">
      <c r="A695" s="47"/>
      <c r="B695" s="36"/>
      <c r="C695" s="39"/>
      <c r="D695" s="36"/>
      <c r="E695" s="25" t="s">
        <v>1170</v>
      </c>
      <c r="F695" s="36"/>
      <c r="G695" s="23"/>
      <c r="H695" s="23"/>
      <c r="I695" s="36"/>
      <c r="J695" s="36"/>
      <c r="K695" s="36"/>
    </row>
    <row r="696" spans="1:11" ht="40.5">
      <c r="A696" s="46" t="s">
        <v>321</v>
      </c>
      <c r="B696" s="34" t="s">
        <v>81</v>
      </c>
      <c r="C696" s="39" t="s">
        <v>998</v>
      </c>
      <c r="D696" s="34">
        <v>55</v>
      </c>
      <c r="E696" s="22" t="s">
        <v>1167</v>
      </c>
      <c r="F696" s="34" t="s">
        <v>1345</v>
      </c>
      <c r="G696" s="23" t="s">
        <v>1225</v>
      </c>
      <c r="H696" s="23" t="s">
        <v>1429</v>
      </c>
      <c r="I696" s="34" t="s">
        <v>1211</v>
      </c>
      <c r="J696" s="34">
        <v>3</v>
      </c>
      <c r="K696" s="34"/>
    </row>
    <row r="697" spans="1:11" ht="14.25" thickBot="1">
      <c r="A697" s="47"/>
      <c r="B697" s="36"/>
      <c r="C697" s="39"/>
      <c r="D697" s="36"/>
      <c r="E697" s="25" t="s">
        <v>1168</v>
      </c>
      <c r="F697" s="36"/>
      <c r="G697" s="23"/>
      <c r="H697" s="23"/>
      <c r="I697" s="36"/>
      <c r="J697" s="36"/>
      <c r="K697" s="36"/>
    </row>
    <row r="698" spans="1:11" ht="40.5">
      <c r="A698" s="46" t="s">
        <v>322</v>
      </c>
      <c r="B698" s="34" t="s">
        <v>81</v>
      </c>
      <c r="C698" s="39" t="s">
        <v>998</v>
      </c>
      <c r="D698" s="34">
        <v>55</v>
      </c>
      <c r="E698" s="22" t="s">
        <v>1167</v>
      </c>
      <c r="F698" s="34" t="s">
        <v>1352</v>
      </c>
      <c r="G698" s="23" t="s">
        <v>1225</v>
      </c>
      <c r="H698" s="23" t="s">
        <v>1429</v>
      </c>
      <c r="I698" s="34" t="s">
        <v>1211</v>
      </c>
      <c r="J698" s="34">
        <v>3</v>
      </c>
      <c r="K698" s="34"/>
    </row>
    <row r="699" spans="1:11" ht="14.25" thickBot="1">
      <c r="A699" s="47"/>
      <c r="B699" s="36"/>
      <c r="C699" s="39"/>
      <c r="D699" s="36"/>
      <c r="E699" s="25" t="s">
        <v>1168</v>
      </c>
      <c r="F699" s="36"/>
      <c r="G699" s="23"/>
      <c r="H699" s="23"/>
      <c r="I699" s="36"/>
      <c r="J699" s="36"/>
      <c r="K699" s="36"/>
    </row>
    <row r="700" spans="1:11" ht="40.5">
      <c r="A700" s="46" t="s">
        <v>709</v>
      </c>
      <c r="B700" s="34" t="s">
        <v>781</v>
      </c>
      <c r="C700" s="39" t="s">
        <v>999</v>
      </c>
      <c r="D700" s="34">
        <v>50</v>
      </c>
      <c r="E700" s="22" t="s">
        <v>1131</v>
      </c>
      <c r="F700" s="34" t="s">
        <v>1297</v>
      </c>
      <c r="G700" s="23" t="s">
        <v>1223</v>
      </c>
      <c r="H700" s="23" t="s">
        <v>1407</v>
      </c>
      <c r="I700" s="34" t="s">
        <v>1210</v>
      </c>
      <c r="J700" s="34">
        <v>3</v>
      </c>
      <c r="K700" s="34"/>
    </row>
    <row r="701" spans="1:11" ht="14.25" thickBot="1">
      <c r="A701" s="47"/>
      <c r="B701" s="36"/>
      <c r="C701" s="39"/>
      <c r="D701" s="36"/>
      <c r="E701" s="25" t="s">
        <v>1139</v>
      </c>
      <c r="F701" s="36"/>
      <c r="G701" s="23"/>
      <c r="H701" s="23"/>
      <c r="I701" s="36"/>
      <c r="J701" s="36"/>
      <c r="K701" s="36"/>
    </row>
    <row r="702" spans="1:11" ht="13.5" customHeight="1">
      <c r="A702" s="46" t="s">
        <v>327</v>
      </c>
      <c r="B702" s="34" t="s">
        <v>85</v>
      </c>
      <c r="C702" s="39" t="s">
        <v>1000</v>
      </c>
      <c r="D702" s="34">
        <v>50</v>
      </c>
      <c r="E702" s="22" t="s">
        <v>1141</v>
      </c>
      <c r="F702" s="34" t="s">
        <v>1296</v>
      </c>
      <c r="G702" s="23" t="s">
        <v>1223</v>
      </c>
      <c r="H702" s="23" t="s">
        <v>1407</v>
      </c>
      <c r="I702" s="34" t="s">
        <v>1211</v>
      </c>
      <c r="J702" s="34">
        <v>3</v>
      </c>
      <c r="K702" s="34"/>
    </row>
    <row r="703" spans="1:11" ht="14.25" thickBot="1">
      <c r="A703" s="47"/>
      <c r="B703" s="36"/>
      <c r="C703" s="39"/>
      <c r="D703" s="36"/>
      <c r="E703" s="25" t="s">
        <v>1132</v>
      </c>
      <c r="F703" s="36"/>
      <c r="G703" s="23"/>
      <c r="H703" s="23"/>
      <c r="I703" s="36"/>
      <c r="J703" s="36"/>
      <c r="K703" s="36"/>
    </row>
    <row r="704" spans="1:11" ht="40.5">
      <c r="A704" s="46" t="s">
        <v>328</v>
      </c>
      <c r="B704" s="34" t="s">
        <v>86</v>
      </c>
      <c r="C704" s="39" t="s">
        <v>1001</v>
      </c>
      <c r="D704" s="34">
        <v>20</v>
      </c>
      <c r="E704" s="22" t="s">
        <v>1176</v>
      </c>
      <c r="F704" s="34" t="s">
        <v>1267</v>
      </c>
      <c r="G704" s="23" t="s">
        <v>1223</v>
      </c>
      <c r="H704" s="23" t="s">
        <v>1407</v>
      </c>
      <c r="I704" s="34" t="s">
        <v>1210</v>
      </c>
      <c r="J704" s="34">
        <v>3</v>
      </c>
      <c r="K704" s="34"/>
    </row>
    <row r="705" spans="1:11" ht="14.25" thickBot="1">
      <c r="A705" s="47"/>
      <c r="B705" s="36"/>
      <c r="C705" s="39"/>
      <c r="D705" s="36"/>
      <c r="E705" s="25" t="s">
        <v>1138</v>
      </c>
      <c r="F705" s="36"/>
      <c r="G705" s="23"/>
      <c r="H705" s="23"/>
      <c r="I705" s="36"/>
      <c r="J705" s="36"/>
      <c r="K705" s="36"/>
    </row>
    <row r="706" spans="1:11" ht="54">
      <c r="A706" s="46" t="s">
        <v>329</v>
      </c>
      <c r="B706" s="34" t="s">
        <v>87</v>
      </c>
      <c r="C706" s="39" t="s">
        <v>1002</v>
      </c>
      <c r="D706" s="34">
        <v>30</v>
      </c>
      <c r="E706" s="22" t="s">
        <v>1108</v>
      </c>
      <c r="F706" s="34" t="s">
        <v>1233</v>
      </c>
      <c r="G706" s="23" t="s">
        <v>1219</v>
      </c>
      <c r="H706" s="23" t="s">
        <v>1430</v>
      </c>
      <c r="I706" s="34" t="s">
        <v>1211</v>
      </c>
      <c r="J706" s="34">
        <v>3</v>
      </c>
      <c r="K706" s="34"/>
    </row>
    <row r="707" spans="1:11" ht="14.25" thickBot="1">
      <c r="A707" s="47"/>
      <c r="B707" s="36"/>
      <c r="C707" s="39"/>
      <c r="D707" s="36"/>
      <c r="E707" s="25" t="s">
        <v>1109</v>
      </c>
      <c r="F707" s="36"/>
      <c r="G707" s="23"/>
      <c r="H707" s="23"/>
      <c r="I707" s="36"/>
      <c r="J707" s="36"/>
      <c r="K707" s="36"/>
    </row>
    <row r="708" spans="1:11" ht="54">
      <c r="A708" s="46" t="s">
        <v>330</v>
      </c>
      <c r="B708" s="34" t="s">
        <v>87</v>
      </c>
      <c r="C708" s="39" t="s">
        <v>1002</v>
      </c>
      <c r="D708" s="34">
        <v>30</v>
      </c>
      <c r="E708" s="22" t="s">
        <v>1169</v>
      </c>
      <c r="F708" s="34" t="s">
        <v>1233</v>
      </c>
      <c r="G708" s="23" t="s">
        <v>1219</v>
      </c>
      <c r="H708" s="23" t="s">
        <v>1430</v>
      </c>
      <c r="I708" s="34" t="s">
        <v>1211</v>
      </c>
      <c r="J708" s="34">
        <v>3</v>
      </c>
      <c r="K708" s="34"/>
    </row>
    <row r="709" spans="1:11" ht="14.25" thickBot="1">
      <c r="A709" s="47"/>
      <c r="B709" s="36"/>
      <c r="C709" s="39"/>
      <c r="D709" s="36"/>
      <c r="E709" s="25" t="s">
        <v>1170</v>
      </c>
      <c r="F709" s="36"/>
      <c r="G709" s="23"/>
      <c r="H709" s="23"/>
      <c r="I709" s="36"/>
      <c r="J709" s="36"/>
      <c r="K709" s="36"/>
    </row>
    <row r="710" spans="1:11" ht="54">
      <c r="A710" s="46" t="s">
        <v>331</v>
      </c>
      <c r="B710" s="34" t="s">
        <v>87</v>
      </c>
      <c r="C710" s="39" t="s">
        <v>1002</v>
      </c>
      <c r="D710" s="34">
        <v>30</v>
      </c>
      <c r="E710" s="22" t="s">
        <v>1203</v>
      </c>
      <c r="F710" s="34" t="s">
        <v>1233</v>
      </c>
      <c r="G710" s="23" t="s">
        <v>1219</v>
      </c>
      <c r="H710" s="23" t="s">
        <v>1430</v>
      </c>
      <c r="I710" s="34" t="s">
        <v>1211</v>
      </c>
      <c r="J710" s="34">
        <v>3</v>
      </c>
      <c r="K710" s="34"/>
    </row>
    <row r="711" spans="1:11" ht="14.25" thickBot="1">
      <c r="A711" s="47"/>
      <c r="B711" s="36"/>
      <c r="C711" s="39"/>
      <c r="D711" s="36"/>
      <c r="E711" s="25" t="s">
        <v>1110</v>
      </c>
      <c r="F711" s="36"/>
      <c r="G711" s="23"/>
      <c r="H711" s="23"/>
      <c r="I711" s="36"/>
      <c r="J711" s="36"/>
      <c r="K711" s="36"/>
    </row>
    <row r="712" spans="1:11" ht="54">
      <c r="A712" s="46" t="s">
        <v>332</v>
      </c>
      <c r="B712" s="34" t="s">
        <v>87</v>
      </c>
      <c r="C712" s="39" t="s">
        <v>1002</v>
      </c>
      <c r="D712" s="34">
        <v>30</v>
      </c>
      <c r="E712" s="22" t="s">
        <v>1128</v>
      </c>
      <c r="F712" s="34" t="s">
        <v>1233</v>
      </c>
      <c r="G712" s="23" t="s">
        <v>1219</v>
      </c>
      <c r="H712" s="23" t="s">
        <v>1430</v>
      </c>
      <c r="I712" s="34" t="s">
        <v>1211</v>
      </c>
      <c r="J712" s="34">
        <v>3</v>
      </c>
      <c r="K712" s="34"/>
    </row>
    <row r="713" spans="1:11" ht="14.25" thickBot="1">
      <c r="A713" s="47"/>
      <c r="B713" s="36"/>
      <c r="C713" s="39"/>
      <c r="D713" s="36"/>
      <c r="E713" s="25" t="s">
        <v>1122</v>
      </c>
      <c r="F713" s="36"/>
      <c r="G713" s="23"/>
      <c r="H713" s="23"/>
      <c r="I713" s="36"/>
      <c r="J713" s="36"/>
      <c r="K713" s="36"/>
    </row>
    <row r="714" spans="1:11" ht="54">
      <c r="A714" s="46" t="s">
        <v>333</v>
      </c>
      <c r="B714" s="34" t="s">
        <v>88</v>
      </c>
      <c r="C714" s="39" t="s">
        <v>1003</v>
      </c>
      <c r="D714" s="34">
        <v>70</v>
      </c>
      <c r="E714" s="22" t="s">
        <v>1169</v>
      </c>
      <c r="F714" s="34" t="s">
        <v>1229</v>
      </c>
      <c r="G714" s="23" t="s">
        <v>1219</v>
      </c>
      <c r="H714" s="23" t="s">
        <v>1430</v>
      </c>
      <c r="I714" s="34" t="s">
        <v>1211</v>
      </c>
      <c r="J714" s="34">
        <v>3</v>
      </c>
      <c r="K714" s="34"/>
    </row>
    <row r="715" spans="1:11" ht="14.25" thickBot="1">
      <c r="A715" s="47"/>
      <c r="B715" s="36"/>
      <c r="C715" s="39"/>
      <c r="D715" s="36"/>
      <c r="E715" s="25" t="s">
        <v>1170</v>
      </c>
      <c r="F715" s="36"/>
      <c r="G715" s="23"/>
      <c r="H715" s="23"/>
      <c r="I715" s="36"/>
      <c r="J715" s="36"/>
      <c r="K715" s="36"/>
    </row>
    <row r="716" spans="1:11" ht="13.5" customHeight="1">
      <c r="A716" s="46" t="s">
        <v>334</v>
      </c>
      <c r="B716" s="34" t="s">
        <v>89</v>
      </c>
      <c r="C716" s="39" t="s">
        <v>1004</v>
      </c>
      <c r="D716" s="34">
        <v>70</v>
      </c>
      <c r="E716" s="22" t="s">
        <v>1141</v>
      </c>
      <c r="F716" s="34" t="s">
        <v>1261</v>
      </c>
      <c r="G716" s="23" t="s">
        <v>1219</v>
      </c>
      <c r="H716" s="23" t="s">
        <v>1430</v>
      </c>
      <c r="I716" s="34" t="s">
        <v>1210</v>
      </c>
      <c r="J716" s="34">
        <v>3</v>
      </c>
      <c r="K716" s="34"/>
    </row>
    <row r="717" spans="1:11" ht="14.25" thickBot="1">
      <c r="A717" s="47"/>
      <c r="B717" s="36"/>
      <c r="C717" s="39"/>
      <c r="D717" s="36"/>
      <c r="E717" s="25" t="s">
        <v>1142</v>
      </c>
      <c r="F717" s="36"/>
      <c r="G717" s="23"/>
      <c r="H717" s="23"/>
      <c r="I717" s="36"/>
      <c r="J717" s="36"/>
      <c r="K717" s="36"/>
    </row>
    <row r="718" spans="1:11" ht="40.5">
      <c r="A718" s="46" t="s">
        <v>336</v>
      </c>
      <c r="B718" s="34" t="s">
        <v>91</v>
      </c>
      <c r="C718" s="39" t="s">
        <v>1005</v>
      </c>
      <c r="D718" s="34">
        <v>50</v>
      </c>
      <c r="E718" s="22" t="s">
        <v>1169</v>
      </c>
      <c r="F718" s="34" t="s">
        <v>1285</v>
      </c>
      <c r="G718" s="23" t="s">
        <v>1224</v>
      </c>
      <c r="H718" s="23" t="s">
        <v>1398</v>
      </c>
      <c r="I718" s="34" t="s">
        <v>1211</v>
      </c>
      <c r="J718" s="34">
        <v>3</v>
      </c>
      <c r="K718" s="34"/>
    </row>
    <row r="719" spans="1:11" ht="14.25" thickBot="1">
      <c r="A719" s="47"/>
      <c r="B719" s="36"/>
      <c r="C719" s="39"/>
      <c r="D719" s="36"/>
      <c r="E719" s="25" t="s">
        <v>1170</v>
      </c>
      <c r="F719" s="36"/>
      <c r="G719" s="23"/>
      <c r="H719" s="23"/>
      <c r="I719" s="36"/>
      <c r="J719" s="36"/>
      <c r="K719" s="36"/>
    </row>
    <row r="720" spans="1:11" ht="40.5">
      <c r="A720" s="46" t="s">
        <v>339</v>
      </c>
      <c r="B720" s="34" t="s">
        <v>94</v>
      </c>
      <c r="C720" s="39" t="s">
        <v>1006</v>
      </c>
      <c r="D720" s="34">
        <v>50</v>
      </c>
      <c r="E720" s="22" t="s">
        <v>1128</v>
      </c>
      <c r="F720" s="34" t="s">
        <v>1353</v>
      </c>
      <c r="G720" s="23" t="s">
        <v>1226</v>
      </c>
      <c r="H720" s="23" t="s">
        <v>1393</v>
      </c>
      <c r="I720" s="34" t="s">
        <v>1210</v>
      </c>
      <c r="J720" s="34">
        <v>3</v>
      </c>
      <c r="K720" s="34"/>
    </row>
    <row r="721" spans="1:11" ht="14.25" thickBot="1">
      <c r="A721" s="47"/>
      <c r="B721" s="36"/>
      <c r="C721" s="39"/>
      <c r="D721" s="36"/>
      <c r="E721" s="25" t="s">
        <v>1109</v>
      </c>
      <c r="F721" s="36"/>
      <c r="G721" s="23"/>
      <c r="H721" s="23"/>
      <c r="I721" s="36"/>
      <c r="J721" s="36"/>
      <c r="K721" s="36"/>
    </row>
    <row r="722" spans="1:11" ht="40.5">
      <c r="A722" s="46" t="s">
        <v>710</v>
      </c>
      <c r="B722" s="34" t="s">
        <v>782</v>
      </c>
      <c r="C722" s="39" t="s">
        <v>1007</v>
      </c>
      <c r="D722" s="34">
        <v>50</v>
      </c>
      <c r="E722" s="22" t="s">
        <v>1176</v>
      </c>
      <c r="F722" s="34" t="s">
        <v>1300</v>
      </c>
      <c r="G722" s="23" t="s">
        <v>1226</v>
      </c>
      <c r="H722" s="23" t="s">
        <v>1393</v>
      </c>
      <c r="I722" s="34" t="s">
        <v>1210</v>
      </c>
      <c r="J722" s="34">
        <v>3</v>
      </c>
      <c r="K722" s="34"/>
    </row>
    <row r="723" spans="1:11" ht="14.25" thickBot="1">
      <c r="A723" s="47"/>
      <c r="B723" s="36"/>
      <c r="C723" s="39"/>
      <c r="D723" s="36"/>
      <c r="E723" s="25" t="s">
        <v>1138</v>
      </c>
      <c r="F723" s="36"/>
      <c r="G723" s="23"/>
      <c r="H723" s="23"/>
      <c r="I723" s="36"/>
      <c r="J723" s="36"/>
      <c r="K723" s="36"/>
    </row>
    <row r="724" spans="1:11" ht="40.5">
      <c r="A724" s="46" t="s">
        <v>711</v>
      </c>
      <c r="B724" s="34" t="s">
        <v>783</v>
      </c>
      <c r="C724" s="39" t="s">
        <v>1008</v>
      </c>
      <c r="D724" s="34">
        <v>40</v>
      </c>
      <c r="E724" s="22" t="s">
        <v>1112</v>
      </c>
      <c r="F724" s="34" t="s">
        <v>1280</v>
      </c>
      <c r="G724" s="23" t="s">
        <v>1226</v>
      </c>
      <c r="H724" s="23" t="s">
        <v>1393</v>
      </c>
      <c r="I724" s="34" t="s">
        <v>1210</v>
      </c>
      <c r="J724" s="34">
        <v>3</v>
      </c>
      <c r="K724" s="34"/>
    </row>
    <row r="725" spans="1:11" ht="14.25" thickBot="1">
      <c r="A725" s="47"/>
      <c r="B725" s="36"/>
      <c r="C725" s="39"/>
      <c r="D725" s="36"/>
      <c r="E725" s="25" t="s">
        <v>1113</v>
      </c>
      <c r="F725" s="36"/>
      <c r="G725" s="23"/>
      <c r="H725" s="23"/>
      <c r="I725" s="36"/>
      <c r="J725" s="36"/>
      <c r="K725" s="36"/>
    </row>
    <row r="726" spans="1:11" ht="40.5">
      <c r="A726" s="46" t="s">
        <v>712</v>
      </c>
      <c r="B726" s="34" t="s">
        <v>784</v>
      </c>
      <c r="C726" s="39" t="s">
        <v>1009</v>
      </c>
      <c r="D726" s="34">
        <v>40</v>
      </c>
      <c r="E726" s="22" t="s">
        <v>1131</v>
      </c>
      <c r="F726" s="34" t="s">
        <v>1280</v>
      </c>
      <c r="G726" s="23" t="s">
        <v>1226</v>
      </c>
      <c r="H726" s="23" t="s">
        <v>1393</v>
      </c>
      <c r="I726" s="34" t="s">
        <v>1210</v>
      </c>
      <c r="J726" s="34">
        <v>3</v>
      </c>
      <c r="K726" s="34"/>
    </row>
    <row r="727" spans="1:11" ht="14.25" thickBot="1">
      <c r="A727" s="47"/>
      <c r="B727" s="36"/>
      <c r="C727" s="39"/>
      <c r="D727" s="36"/>
      <c r="E727" s="25" t="s">
        <v>1139</v>
      </c>
      <c r="F727" s="36"/>
      <c r="G727" s="23"/>
      <c r="H727" s="23"/>
      <c r="I727" s="36"/>
      <c r="J727" s="36"/>
      <c r="K727" s="36"/>
    </row>
    <row r="728" spans="1:11" ht="40.5">
      <c r="A728" s="46" t="s">
        <v>713</v>
      </c>
      <c r="B728" s="34" t="s">
        <v>785</v>
      </c>
      <c r="C728" s="39" t="s">
        <v>1010</v>
      </c>
      <c r="D728" s="34">
        <v>30</v>
      </c>
      <c r="E728" s="22" t="s">
        <v>1167</v>
      </c>
      <c r="F728" s="34" t="s">
        <v>1303</v>
      </c>
      <c r="G728" s="23" t="s">
        <v>1226</v>
      </c>
      <c r="H728" s="23" t="s">
        <v>1432</v>
      </c>
      <c r="I728" s="34" t="s">
        <v>1210</v>
      </c>
      <c r="J728" s="34">
        <v>3</v>
      </c>
      <c r="K728" s="34"/>
    </row>
    <row r="729" spans="1:11" ht="14.25" thickBot="1">
      <c r="A729" s="47"/>
      <c r="B729" s="36"/>
      <c r="C729" s="39"/>
      <c r="D729" s="36"/>
      <c r="E729" s="25" t="s">
        <v>1122</v>
      </c>
      <c r="F729" s="36"/>
      <c r="G729" s="23"/>
      <c r="H729" s="23"/>
      <c r="I729" s="36"/>
      <c r="J729" s="36"/>
      <c r="K729" s="36"/>
    </row>
    <row r="730" spans="1:11" ht="40.5">
      <c r="A730" s="46" t="s">
        <v>714</v>
      </c>
      <c r="B730" s="34" t="s">
        <v>786</v>
      </c>
      <c r="C730" s="39" t="s">
        <v>1011</v>
      </c>
      <c r="D730" s="34">
        <v>30</v>
      </c>
      <c r="E730" s="22" t="s">
        <v>1145</v>
      </c>
      <c r="F730" s="22" t="s">
        <v>1303</v>
      </c>
      <c r="G730" s="23" t="s">
        <v>1226</v>
      </c>
      <c r="H730" s="23" t="s">
        <v>1432</v>
      </c>
      <c r="I730" s="34" t="s">
        <v>1210</v>
      </c>
      <c r="J730" s="34">
        <v>3</v>
      </c>
      <c r="K730" s="34"/>
    </row>
    <row r="731" spans="1:11" ht="13.5">
      <c r="A731" s="48"/>
      <c r="B731" s="35"/>
      <c r="C731" s="39"/>
      <c r="D731" s="35"/>
      <c r="E731" s="24" t="s">
        <v>1158</v>
      </c>
      <c r="F731" s="28"/>
      <c r="G731" s="23"/>
      <c r="H731" s="23"/>
      <c r="I731" s="35"/>
      <c r="J731" s="35"/>
      <c r="K731" s="35"/>
    </row>
    <row r="732" spans="1:11" ht="13.5">
      <c r="A732" s="48"/>
      <c r="B732" s="35"/>
      <c r="C732" s="39"/>
      <c r="D732" s="35"/>
      <c r="E732" s="24" t="s">
        <v>1174</v>
      </c>
      <c r="F732" s="24" t="s">
        <v>1304</v>
      </c>
      <c r="G732" s="23"/>
      <c r="H732" s="23"/>
      <c r="I732" s="35"/>
      <c r="J732" s="35"/>
      <c r="K732" s="35"/>
    </row>
    <row r="733" spans="1:11" ht="48" customHeight="1" thickBot="1">
      <c r="A733" s="47"/>
      <c r="B733" s="36"/>
      <c r="C733" s="39"/>
      <c r="D733" s="36"/>
      <c r="E733" s="25" t="s">
        <v>1164</v>
      </c>
      <c r="F733" s="25"/>
      <c r="G733" s="23"/>
      <c r="H733" s="23"/>
      <c r="I733" s="36"/>
      <c r="J733" s="36"/>
      <c r="K733" s="36"/>
    </row>
    <row r="734" spans="1:11" ht="40.5">
      <c r="A734" s="46" t="s">
        <v>715</v>
      </c>
      <c r="B734" s="34" t="s">
        <v>787</v>
      </c>
      <c r="C734" s="39" t="s">
        <v>1012</v>
      </c>
      <c r="D734" s="34">
        <v>30</v>
      </c>
      <c r="E734" s="22" t="s">
        <v>1159</v>
      </c>
      <c r="F734" s="34" t="s">
        <v>1303</v>
      </c>
      <c r="G734" s="23" t="s">
        <v>1226</v>
      </c>
      <c r="H734" s="23" t="s">
        <v>1432</v>
      </c>
      <c r="I734" s="34" t="s">
        <v>1210</v>
      </c>
      <c r="J734" s="34">
        <v>3</v>
      </c>
      <c r="K734" s="34"/>
    </row>
    <row r="735" spans="1:11" ht="38.25" customHeight="1">
      <c r="A735" s="48"/>
      <c r="B735" s="35"/>
      <c r="C735" s="39"/>
      <c r="D735" s="35"/>
      <c r="E735" s="24" t="s">
        <v>1172</v>
      </c>
      <c r="F735" s="35"/>
      <c r="G735" s="23"/>
      <c r="H735" s="23"/>
      <c r="I735" s="35"/>
      <c r="J735" s="35"/>
      <c r="K735" s="35"/>
    </row>
    <row r="736" spans="1:11" ht="13.5">
      <c r="A736" s="48"/>
      <c r="B736" s="35"/>
      <c r="C736" s="39"/>
      <c r="D736" s="35"/>
      <c r="E736" s="24" t="s">
        <v>1136</v>
      </c>
      <c r="F736" s="35"/>
      <c r="G736" s="23"/>
      <c r="H736" s="23"/>
      <c r="I736" s="35"/>
      <c r="J736" s="35"/>
      <c r="K736" s="35"/>
    </row>
    <row r="737" spans="1:11" ht="40.5" customHeight="1" thickBot="1">
      <c r="A737" s="47"/>
      <c r="B737" s="36"/>
      <c r="C737" s="39"/>
      <c r="D737" s="36"/>
      <c r="E737" s="25" t="s">
        <v>1165</v>
      </c>
      <c r="F737" s="36"/>
      <c r="G737" s="23"/>
      <c r="H737" s="23"/>
      <c r="I737" s="36"/>
      <c r="J737" s="36"/>
      <c r="K737" s="36"/>
    </row>
    <row r="738" spans="1:11" ht="40.5">
      <c r="A738" s="46" t="s">
        <v>350</v>
      </c>
      <c r="B738" s="34" t="s">
        <v>105</v>
      </c>
      <c r="C738" s="39" t="s">
        <v>1013</v>
      </c>
      <c r="D738" s="34">
        <v>15</v>
      </c>
      <c r="E738" s="22" t="s">
        <v>1174</v>
      </c>
      <c r="F738" s="34" t="s">
        <v>1306</v>
      </c>
      <c r="G738" s="23" t="s">
        <v>1223</v>
      </c>
      <c r="H738" s="23" t="s">
        <v>1431</v>
      </c>
      <c r="I738" s="34" t="s">
        <v>1214</v>
      </c>
      <c r="J738" s="34">
        <v>2</v>
      </c>
      <c r="K738" s="34"/>
    </row>
    <row r="739" spans="1:11" ht="42" customHeight="1" thickBot="1">
      <c r="A739" s="47"/>
      <c r="B739" s="36"/>
      <c r="C739" s="39"/>
      <c r="D739" s="36"/>
      <c r="E739" s="25" t="s">
        <v>1164</v>
      </c>
      <c r="F739" s="36"/>
      <c r="G739" s="23"/>
      <c r="H739" s="23"/>
      <c r="I739" s="36"/>
      <c r="J739" s="36"/>
      <c r="K739" s="36"/>
    </row>
    <row r="740" spans="1:11" ht="54">
      <c r="A740" s="46" t="s">
        <v>356</v>
      </c>
      <c r="B740" s="34" t="s">
        <v>110</v>
      </c>
      <c r="C740" s="39" t="s">
        <v>1014</v>
      </c>
      <c r="D740" s="34">
        <v>20</v>
      </c>
      <c r="E740" s="22" t="s">
        <v>1129</v>
      </c>
      <c r="F740" s="34" t="s">
        <v>1310</v>
      </c>
      <c r="G740" s="23" t="s">
        <v>1219</v>
      </c>
      <c r="H740" s="23" t="s">
        <v>1412</v>
      </c>
      <c r="I740" s="34" t="s">
        <v>1216</v>
      </c>
      <c r="J740" s="34">
        <v>3</v>
      </c>
      <c r="K740" s="34"/>
    </row>
    <row r="741" spans="1:11" ht="43.5" customHeight="1" thickBot="1">
      <c r="A741" s="47"/>
      <c r="B741" s="36"/>
      <c r="C741" s="39"/>
      <c r="D741" s="36"/>
      <c r="E741" s="25" t="s">
        <v>1130</v>
      </c>
      <c r="F741" s="36"/>
      <c r="G741" s="23"/>
      <c r="H741" s="23"/>
      <c r="I741" s="36"/>
      <c r="J741" s="36"/>
      <c r="K741" s="36"/>
    </row>
    <row r="742" spans="1:11" ht="40.5">
      <c r="A742" s="46" t="s">
        <v>366</v>
      </c>
      <c r="B742" s="34" t="s">
        <v>119</v>
      </c>
      <c r="C742" s="39" t="s">
        <v>1015</v>
      </c>
      <c r="D742" s="34">
        <v>40</v>
      </c>
      <c r="E742" s="22" t="s">
        <v>1143</v>
      </c>
      <c r="F742" s="34" t="s">
        <v>1271</v>
      </c>
      <c r="G742" s="23" t="s">
        <v>1226</v>
      </c>
      <c r="H742" s="23" t="s">
        <v>1391</v>
      </c>
      <c r="I742" s="34" t="s">
        <v>1210</v>
      </c>
      <c r="J742" s="34">
        <v>3</v>
      </c>
      <c r="K742" s="34"/>
    </row>
    <row r="743" spans="1:11" ht="13.5">
      <c r="A743" s="48"/>
      <c r="B743" s="35"/>
      <c r="C743" s="39"/>
      <c r="D743" s="35"/>
      <c r="E743" s="24" t="s">
        <v>1173</v>
      </c>
      <c r="F743" s="35"/>
      <c r="G743" s="23"/>
      <c r="H743" s="23"/>
      <c r="I743" s="35"/>
      <c r="J743" s="35"/>
      <c r="K743" s="35"/>
    </row>
    <row r="744" spans="1:11" ht="13.5" customHeight="1">
      <c r="A744" s="48"/>
      <c r="B744" s="35"/>
      <c r="C744" s="39"/>
      <c r="D744" s="35"/>
      <c r="E744" s="24" t="s">
        <v>1144</v>
      </c>
      <c r="F744" s="35"/>
      <c r="G744" s="23"/>
      <c r="H744" s="23"/>
      <c r="I744" s="35"/>
      <c r="J744" s="35"/>
      <c r="K744" s="35"/>
    </row>
    <row r="745" spans="1:11" ht="14.25" thickBot="1">
      <c r="A745" s="47"/>
      <c r="B745" s="36"/>
      <c r="C745" s="39"/>
      <c r="D745" s="36"/>
      <c r="E745" s="25" t="s">
        <v>1166</v>
      </c>
      <c r="F745" s="36"/>
      <c r="G745" s="23"/>
      <c r="H745" s="23"/>
      <c r="I745" s="36"/>
      <c r="J745" s="36"/>
      <c r="K745" s="36"/>
    </row>
    <row r="746" spans="1:11" ht="40.5">
      <c r="A746" s="46" t="s">
        <v>442</v>
      </c>
      <c r="B746" s="34" t="s">
        <v>121</v>
      </c>
      <c r="C746" s="39" t="s">
        <v>1016</v>
      </c>
      <c r="D746" s="34">
        <v>40</v>
      </c>
      <c r="E746" s="22" t="s">
        <v>1159</v>
      </c>
      <c r="F746" s="34" t="s">
        <v>1271</v>
      </c>
      <c r="G746" s="23" t="s">
        <v>1226</v>
      </c>
      <c r="H746" s="23" t="s">
        <v>1391</v>
      </c>
      <c r="I746" s="34" t="s">
        <v>1210</v>
      </c>
      <c r="J746" s="34">
        <v>3</v>
      </c>
      <c r="K746" s="34"/>
    </row>
    <row r="747" spans="1:11" ht="13.5" customHeight="1">
      <c r="A747" s="48"/>
      <c r="B747" s="35"/>
      <c r="C747" s="39"/>
      <c r="D747" s="35"/>
      <c r="E747" s="24" t="s">
        <v>1172</v>
      </c>
      <c r="F747" s="35"/>
      <c r="G747" s="23"/>
      <c r="H747" s="23"/>
      <c r="I747" s="35"/>
      <c r="J747" s="35"/>
      <c r="K747" s="35"/>
    </row>
    <row r="748" spans="1:11" ht="13.5">
      <c r="A748" s="48"/>
      <c r="B748" s="35"/>
      <c r="C748" s="39"/>
      <c r="D748" s="35"/>
      <c r="E748" s="24" t="s">
        <v>1136</v>
      </c>
      <c r="F748" s="35"/>
      <c r="G748" s="23"/>
      <c r="H748" s="23"/>
      <c r="I748" s="35"/>
      <c r="J748" s="35"/>
      <c r="K748" s="35"/>
    </row>
    <row r="749" spans="1:11" ht="14.25" thickBot="1">
      <c r="A749" s="47"/>
      <c r="B749" s="36"/>
      <c r="C749" s="39"/>
      <c r="D749" s="36"/>
      <c r="E749" s="25" t="s">
        <v>1165</v>
      </c>
      <c r="F749" s="36"/>
      <c r="G749" s="23"/>
      <c r="H749" s="23"/>
      <c r="I749" s="36"/>
      <c r="J749" s="36"/>
      <c r="K749" s="36"/>
    </row>
    <row r="750" spans="1:11" ht="13.5" customHeight="1">
      <c r="A750" s="46" t="s">
        <v>716</v>
      </c>
      <c r="B750" s="34" t="s">
        <v>122</v>
      </c>
      <c r="C750" s="39" t="s">
        <v>1017</v>
      </c>
      <c r="D750" s="34">
        <v>25</v>
      </c>
      <c r="E750" s="22" t="s">
        <v>1204</v>
      </c>
      <c r="F750" s="34" t="s">
        <v>1354</v>
      </c>
      <c r="G750" s="23" t="s">
        <v>1225</v>
      </c>
      <c r="H750" s="23" t="s">
        <v>1404</v>
      </c>
      <c r="I750" s="34" t="s">
        <v>1210</v>
      </c>
      <c r="J750" s="34">
        <v>4</v>
      </c>
      <c r="K750" s="34"/>
    </row>
    <row r="751" spans="1:11" ht="57.75" customHeight="1">
      <c r="A751" s="48"/>
      <c r="B751" s="35"/>
      <c r="C751" s="39"/>
      <c r="D751" s="35"/>
      <c r="E751" s="24" t="s">
        <v>1192</v>
      </c>
      <c r="F751" s="35"/>
      <c r="G751" s="23"/>
      <c r="H751" s="23"/>
      <c r="I751" s="35"/>
      <c r="J751" s="35"/>
      <c r="K751" s="35"/>
    </row>
    <row r="752" spans="1:11" ht="13.5" customHeight="1">
      <c r="A752" s="48"/>
      <c r="B752" s="35"/>
      <c r="C752" s="39"/>
      <c r="D752" s="35"/>
      <c r="E752" s="24" t="s">
        <v>1186</v>
      </c>
      <c r="F752" s="35"/>
      <c r="G752" s="23"/>
      <c r="H752" s="23"/>
      <c r="I752" s="35"/>
      <c r="J752" s="35"/>
      <c r="K752" s="35"/>
    </row>
    <row r="753" spans="1:11" ht="53.25" customHeight="1">
      <c r="A753" s="48"/>
      <c r="B753" s="35"/>
      <c r="C753" s="39"/>
      <c r="D753" s="35"/>
      <c r="E753" s="24" t="s">
        <v>1187</v>
      </c>
      <c r="F753" s="35"/>
      <c r="G753" s="23"/>
      <c r="H753" s="23"/>
      <c r="I753" s="35"/>
      <c r="J753" s="35"/>
      <c r="K753" s="35"/>
    </row>
    <row r="754" spans="1:11" ht="14.25" customHeight="1" thickBot="1">
      <c r="A754" s="47"/>
      <c r="B754" s="36"/>
      <c r="C754" s="39"/>
      <c r="D754" s="36"/>
      <c r="E754" s="25" t="s">
        <v>1205</v>
      </c>
      <c r="F754" s="36"/>
      <c r="G754" s="23"/>
      <c r="H754" s="23"/>
      <c r="I754" s="36"/>
      <c r="J754" s="36"/>
      <c r="K754" s="36"/>
    </row>
    <row r="755" spans="1:11" ht="54">
      <c r="A755" s="46" t="s">
        <v>717</v>
      </c>
      <c r="B755" s="34" t="s">
        <v>122</v>
      </c>
      <c r="C755" s="39" t="s">
        <v>1017</v>
      </c>
      <c r="D755" s="34">
        <v>25</v>
      </c>
      <c r="E755" s="22" t="s">
        <v>1204</v>
      </c>
      <c r="F755" s="34" t="s">
        <v>1355</v>
      </c>
      <c r="G755" s="23" t="s">
        <v>1225</v>
      </c>
      <c r="H755" s="23" t="s">
        <v>1404</v>
      </c>
      <c r="I755" s="34" t="s">
        <v>1210</v>
      </c>
      <c r="J755" s="34">
        <v>4</v>
      </c>
      <c r="K755" s="34"/>
    </row>
    <row r="756" spans="1:11" ht="13.5">
      <c r="A756" s="48"/>
      <c r="B756" s="35"/>
      <c r="C756" s="39"/>
      <c r="D756" s="35"/>
      <c r="E756" s="24" t="s">
        <v>1192</v>
      </c>
      <c r="F756" s="35"/>
      <c r="G756" s="23"/>
      <c r="H756" s="23"/>
      <c r="I756" s="35"/>
      <c r="J756" s="35"/>
      <c r="K756" s="35"/>
    </row>
    <row r="757" spans="1:11" ht="13.5">
      <c r="A757" s="48"/>
      <c r="B757" s="35"/>
      <c r="C757" s="39"/>
      <c r="D757" s="35"/>
      <c r="E757" s="24" t="s">
        <v>1186</v>
      </c>
      <c r="F757" s="35"/>
      <c r="G757" s="23"/>
      <c r="H757" s="23"/>
      <c r="I757" s="35"/>
      <c r="J757" s="35"/>
      <c r="K757" s="35"/>
    </row>
    <row r="758" spans="1:11" ht="13.5" customHeight="1">
      <c r="A758" s="48"/>
      <c r="B758" s="35"/>
      <c r="C758" s="39"/>
      <c r="D758" s="35"/>
      <c r="E758" s="24" t="s">
        <v>1187</v>
      </c>
      <c r="F758" s="35"/>
      <c r="G758" s="23"/>
      <c r="H758" s="23"/>
      <c r="I758" s="35"/>
      <c r="J758" s="35"/>
      <c r="K758" s="35"/>
    </row>
    <row r="759" spans="1:11" ht="14.25" thickBot="1">
      <c r="A759" s="47"/>
      <c r="B759" s="36"/>
      <c r="C759" s="39"/>
      <c r="D759" s="36"/>
      <c r="E759" s="25" t="s">
        <v>1205</v>
      </c>
      <c r="F759" s="36"/>
      <c r="G759" s="23"/>
      <c r="H759" s="23"/>
      <c r="I759" s="36"/>
      <c r="J759" s="36"/>
      <c r="K759" s="36"/>
    </row>
    <row r="760" spans="1:11" ht="54">
      <c r="A760" s="46" t="s">
        <v>369</v>
      </c>
      <c r="B760" s="34" t="s">
        <v>124</v>
      </c>
      <c r="C760" s="39" t="s">
        <v>1018</v>
      </c>
      <c r="D760" s="34">
        <v>60</v>
      </c>
      <c r="E760" s="22" t="s">
        <v>1141</v>
      </c>
      <c r="F760" s="34" t="s">
        <v>1269</v>
      </c>
      <c r="G760" s="23" t="s">
        <v>1225</v>
      </c>
      <c r="H760" s="23" t="s">
        <v>1404</v>
      </c>
      <c r="I760" s="34" t="s">
        <v>1211</v>
      </c>
      <c r="J760" s="34">
        <v>3</v>
      </c>
      <c r="K760" s="34"/>
    </row>
    <row r="761" spans="1:11" ht="51.75" customHeight="1" thickBot="1">
      <c r="A761" s="47"/>
      <c r="B761" s="36"/>
      <c r="C761" s="39"/>
      <c r="D761" s="36"/>
      <c r="E761" s="25" t="s">
        <v>1138</v>
      </c>
      <c r="F761" s="36"/>
      <c r="G761" s="23"/>
      <c r="H761" s="23"/>
      <c r="I761" s="36"/>
      <c r="J761" s="36"/>
      <c r="K761" s="36"/>
    </row>
    <row r="762" spans="1:11" ht="54">
      <c r="A762" s="46" t="s">
        <v>373</v>
      </c>
      <c r="B762" s="34" t="s">
        <v>126</v>
      </c>
      <c r="C762" s="39" t="s">
        <v>1019</v>
      </c>
      <c r="D762" s="34">
        <v>20</v>
      </c>
      <c r="E762" s="22" t="s">
        <v>1153</v>
      </c>
      <c r="F762" s="34" t="s">
        <v>1237</v>
      </c>
      <c r="G762" s="23" t="s">
        <v>1219</v>
      </c>
      <c r="H762" s="23" t="s">
        <v>1414</v>
      </c>
      <c r="I762" s="34" t="s">
        <v>1217</v>
      </c>
      <c r="J762" s="34">
        <v>2</v>
      </c>
      <c r="K762" s="34"/>
    </row>
    <row r="763" spans="1:11" ht="14.25" thickBot="1">
      <c r="A763" s="47"/>
      <c r="B763" s="36"/>
      <c r="C763" s="39"/>
      <c r="D763" s="36"/>
      <c r="E763" s="25" t="s">
        <v>1155</v>
      </c>
      <c r="F763" s="36"/>
      <c r="G763" s="23"/>
      <c r="H763" s="23"/>
      <c r="I763" s="36"/>
      <c r="J763" s="36"/>
      <c r="K763" s="36"/>
    </row>
    <row r="764" spans="1:11" ht="13.5" customHeight="1">
      <c r="A764" s="46" t="s">
        <v>374</v>
      </c>
      <c r="B764" s="34" t="s">
        <v>126</v>
      </c>
      <c r="C764" s="39" t="s">
        <v>1019</v>
      </c>
      <c r="D764" s="34">
        <v>20</v>
      </c>
      <c r="E764" s="22" t="s">
        <v>1145</v>
      </c>
      <c r="F764" s="34" t="s">
        <v>1356</v>
      </c>
      <c r="G764" s="23" t="s">
        <v>1219</v>
      </c>
      <c r="H764" s="23" t="s">
        <v>1414</v>
      </c>
      <c r="I764" s="34" t="s">
        <v>1217</v>
      </c>
      <c r="J764" s="34">
        <v>2</v>
      </c>
      <c r="K764" s="34"/>
    </row>
    <row r="765" spans="1:11" ht="14.25" thickBot="1">
      <c r="A765" s="47"/>
      <c r="B765" s="36"/>
      <c r="C765" s="39"/>
      <c r="D765" s="36"/>
      <c r="E765" s="25" t="s">
        <v>1158</v>
      </c>
      <c r="F765" s="36"/>
      <c r="G765" s="23"/>
      <c r="H765" s="23"/>
      <c r="I765" s="36"/>
      <c r="J765" s="36"/>
      <c r="K765" s="36"/>
    </row>
    <row r="766" spans="1:11" ht="40.5">
      <c r="A766" s="46" t="s">
        <v>718</v>
      </c>
      <c r="B766" s="34" t="s">
        <v>788</v>
      </c>
      <c r="C766" s="39" t="s">
        <v>1020</v>
      </c>
      <c r="D766" s="34">
        <v>40</v>
      </c>
      <c r="E766" s="22" t="s">
        <v>1161</v>
      </c>
      <c r="F766" s="34" t="s">
        <v>1357</v>
      </c>
      <c r="G766" s="23" t="s">
        <v>1226</v>
      </c>
      <c r="H766" s="23" t="s">
        <v>1415</v>
      </c>
      <c r="I766" s="34" t="s">
        <v>1210</v>
      </c>
      <c r="J766" s="34">
        <v>3</v>
      </c>
      <c r="K766" s="34"/>
    </row>
    <row r="767" spans="1:11" ht="13.5" customHeight="1">
      <c r="A767" s="48"/>
      <c r="B767" s="35"/>
      <c r="C767" s="39"/>
      <c r="D767" s="35"/>
      <c r="E767" s="24" t="s">
        <v>1150</v>
      </c>
      <c r="F767" s="35"/>
      <c r="G767" s="23"/>
      <c r="H767" s="23"/>
      <c r="I767" s="35"/>
      <c r="J767" s="35"/>
      <c r="K767" s="35"/>
    </row>
    <row r="768" spans="1:11" ht="13.5">
      <c r="A768" s="48"/>
      <c r="B768" s="35"/>
      <c r="C768" s="39"/>
      <c r="D768" s="35"/>
      <c r="E768" s="24" t="s">
        <v>1144</v>
      </c>
      <c r="F768" s="35"/>
      <c r="G768" s="23"/>
      <c r="H768" s="23"/>
      <c r="I768" s="35"/>
      <c r="J768" s="35"/>
      <c r="K768" s="35"/>
    </row>
    <row r="769" spans="1:11" ht="14.25" thickBot="1">
      <c r="A769" s="47"/>
      <c r="B769" s="36"/>
      <c r="C769" s="39"/>
      <c r="D769" s="36"/>
      <c r="E769" s="25" t="s">
        <v>1166</v>
      </c>
      <c r="F769" s="36"/>
      <c r="G769" s="23"/>
      <c r="H769" s="23"/>
      <c r="I769" s="36"/>
      <c r="J769" s="36"/>
      <c r="K769" s="36"/>
    </row>
    <row r="770" spans="1:11" ht="54">
      <c r="A770" s="46" t="s">
        <v>719</v>
      </c>
      <c r="B770" s="34" t="s">
        <v>789</v>
      </c>
      <c r="C770" s="39" t="s">
        <v>1021</v>
      </c>
      <c r="D770" s="34">
        <v>40</v>
      </c>
      <c r="E770" s="22" t="s">
        <v>1129</v>
      </c>
      <c r="F770" s="34" t="s">
        <v>1318</v>
      </c>
      <c r="G770" s="23" t="s">
        <v>1227</v>
      </c>
      <c r="H770" s="23" t="s">
        <v>1416</v>
      </c>
      <c r="I770" s="34" t="s">
        <v>1210</v>
      </c>
      <c r="J770" s="34">
        <v>3</v>
      </c>
      <c r="K770" s="34"/>
    </row>
    <row r="771" spans="1:11" ht="51.75" customHeight="1" thickBot="1">
      <c r="A771" s="47"/>
      <c r="B771" s="36"/>
      <c r="C771" s="39"/>
      <c r="D771" s="36"/>
      <c r="E771" s="25" t="s">
        <v>1130</v>
      </c>
      <c r="F771" s="36"/>
      <c r="G771" s="23"/>
      <c r="H771" s="23"/>
      <c r="I771" s="36"/>
      <c r="J771" s="36"/>
      <c r="K771" s="36"/>
    </row>
    <row r="772" spans="1:11" ht="27">
      <c r="A772" s="46" t="s">
        <v>390</v>
      </c>
      <c r="B772" s="34" t="s">
        <v>138</v>
      </c>
      <c r="C772" s="39" t="s">
        <v>1022</v>
      </c>
      <c r="D772" s="34">
        <v>40</v>
      </c>
      <c r="E772" s="22" t="s">
        <v>1167</v>
      </c>
      <c r="F772" s="34" t="s">
        <v>1273</v>
      </c>
      <c r="G772" s="23" t="s">
        <v>1222</v>
      </c>
      <c r="H772" s="23" t="s">
        <v>1417</v>
      </c>
      <c r="I772" s="34" t="s">
        <v>1210</v>
      </c>
      <c r="J772" s="34">
        <v>3</v>
      </c>
      <c r="K772" s="34"/>
    </row>
    <row r="773" spans="1:11" ht="14.25" thickBot="1">
      <c r="A773" s="47"/>
      <c r="B773" s="36"/>
      <c r="C773" s="39"/>
      <c r="D773" s="36"/>
      <c r="E773" s="25" t="s">
        <v>1168</v>
      </c>
      <c r="F773" s="36"/>
      <c r="G773" s="23"/>
      <c r="H773" s="23"/>
      <c r="I773" s="36"/>
      <c r="J773" s="36"/>
      <c r="K773" s="36"/>
    </row>
    <row r="774" spans="1:11" ht="27">
      <c r="A774" s="46" t="s">
        <v>444</v>
      </c>
      <c r="B774" s="34" t="s">
        <v>139</v>
      </c>
      <c r="C774" s="39" t="s">
        <v>1023</v>
      </c>
      <c r="D774" s="34">
        <v>40</v>
      </c>
      <c r="E774" s="22" t="s">
        <v>1133</v>
      </c>
      <c r="F774" s="34" t="s">
        <v>1273</v>
      </c>
      <c r="G774" s="23" t="s">
        <v>1222</v>
      </c>
      <c r="H774" s="23" t="s">
        <v>1417</v>
      </c>
      <c r="I774" s="34" t="s">
        <v>1210</v>
      </c>
      <c r="J774" s="34">
        <v>4</v>
      </c>
      <c r="K774" s="34"/>
    </row>
    <row r="775" spans="1:11" ht="47.25" customHeight="1">
      <c r="A775" s="48"/>
      <c r="B775" s="35"/>
      <c r="C775" s="39"/>
      <c r="D775" s="35"/>
      <c r="E775" s="24" t="s">
        <v>1136</v>
      </c>
      <c r="F775" s="35"/>
      <c r="G775" s="23"/>
      <c r="H775" s="23"/>
      <c r="I775" s="35"/>
      <c r="J775" s="35"/>
      <c r="K775" s="35"/>
    </row>
    <row r="776" spans="1:11" ht="13.5">
      <c r="A776" s="48"/>
      <c r="B776" s="35"/>
      <c r="C776" s="39"/>
      <c r="D776" s="35"/>
      <c r="E776" s="24" t="s">
        <v>1165</v>
      </c>
      <c r="F776" s="35"/>
      <c r="G776" s="23"/>
      <c r="H776" s="23"/>
      <c r="I776" s="35"/>
      <c r="J776" s="35"/>
      <c r="K776" s="35"/>
    </row>
    <row r="777" spans="1:11" ht="51.75" customHeight="1" thickBot="1">
      <c r="A777" s="47"/>
      <c r="B777" s="36"/>
      <c r="C777" s="39"/>
      <c r="D777" s="36"/>
      <c r="E777" s="25" t="s">
        <v>1111</v>
      </c>
      <c r="F777" s="36"/>
      <c r="G777" s="23"/>
      <c r="H777" s="23"/>
      <c r="I777" s="36"/>
      <c r="J777" s="36"/>
      <c r="K777" s="36"/>
    </row>
    <row r="778" spans="1:11" ht="27">
      <c r="A778" s="46" t="s">
        <v>445</v>
      </c>
      <c r="B778" s="34" t="s">
        <v>140</v>
      </c>
      <c r="C778" s="39" t="s">
        <v>1024</v>
      </c>
      <c r="D778" s="34">
        <v>40</v>
      </c>
      <c r="E778" s="22" t="s">
        <v>1126</v>
      </c>
      <c r="F778" s="34" t="s">
        <v>1273</v>
      </c>
      <c r="G778" s="23" t="s">
        <v>1222</v>
      </c>
      <c r="H778" s="23" t="s">
        <v>1417</v>
      </c>
      <c r="I778" s="34" t="s">
        <v>1210</v>
      </c>
      <c r="J778" s="34">
        <v>4</v>
      </c>
      <c r="K778" s="34"/>
    </row>
    <row r="779" spans="1:11" ht="13.5" customHeight="1">
      <c r="A779" s="48"/>
      <c r="B779" s="35"/>
      <c r="C779" s="39"/>
      <c r="D779" s="35"/>
      <c r="E779" s="24" t="s">
        <v>1173</v>
      </c>
      <c r="F779" s="35"/>
      <c r="G779" s="23"/>
      <c r="H779" s="23"/>
      <c r="I779" s="35"/>
      <c r="J779" s="35"/>
      <c r="K779" s="35"/>
    </row>
    <row r="780" spans="1:11" ht="13.5">
      <c r="A780" s="48"/>
      <c r="B780" s="35"/>
      <c r="C780" s="39"/>
      <c r="D780" s="35"/>
      <c r="E780" s="24" t="s">
        <v>1200</v>
      </c>
      <c r="F780" s="35"/>
      <c r="G780" s="23"/>
      <c r="H780" s="23"/>
      <c r="I780" s="35"/>
      <c r="J780" s="35"/>
      <c r="K780" s="35"/>
    </row>
    <row r="781" spans="1:11" ht="14.25" thickBot="1">
      <c r="A781" s="47"/>
      <c r="B781" s="36"/>
      <c r="C781" s="39"/>
      <c r="D781" s="36"/>
      <c r="E781" s="25" t="s">
        <v>1127</v>
      </c>
      <c r="F781" s="36"/>
      <c r="G781" s="23"/>
      <c r="H781" s="23"/>
      <c r="I781" s="36"/>
      <c r="J781" s="36"/>
      <c r="K781" s="36"/>
    </row>
    <row r="782" spans="1:11" ht="27">
      <c r="A782" s="46" t="s">
        <v>446</v>
      </c>
      <c r="B782" s="34" t="s">
        <v>141</v>
      </c>
      <c r="C782" s="39" t="s">
        <v>1025</v>
      </c>
      <c r="D782" s="34">
        <v>40</v>
      </c>
      <c r="E782" s="22" t="s">
        <v>1128</v>
      </c>
      <c r="F782" s="34" t="s">
        <v>1273</v>
      </c>
      <c r="G782" s="23" t="s">
        <v>1222</v>
      </c>
      <c r="H782" s="23" t="s">
        <v>1417</v>
      </c>
      <c r="I782" s="34" t="s">
        <v>1210</v>
      </c>
      <c r="J782" s="34">
        <v>4</v>
      </c>
      <c r="K782" s="34"/>
    </row>
    <row r="783" spans="1:11" ht="13.5" customHeight="1">
      <c r="A783" s="48"/>
      <c r="B783" s="35"/>
      <c r="C783" s="39"/>
      <c r="D783" s="35"/>
      <c r="E783" s="24" t="s">
        <v>1185</v>
      </c>
      <c r="F783" s="35"/>
      <c r="G783" s="23"/>
      <c r="H783" s="23"/>
      <c r="I783" s="35"/>
      <c r="J783" s="35"/>
      <c r="K783" s="35"/>
    </row>
    <row r="784" spans="1:11" ht="13.5">
      <c r="A784" s="48"/>
      <c r="B784" s="35"/>
      <c r="C784" s="39"/>
      <c r="D784" s="35"/>
      <c r="E784" s="24" t="s">
        <v>1196</v>
      </c>
      <c r="F784" s="35"/>
      <c r="G784" s="23"/>
      <c r="H784" s="23"/>
      <c r="I784" s="35"/>
      <c r="J784" s="35"/>
      <c r="K784" s="35"/>
    </row>
    <row r="785" spans="1:11" ht="14.25" thickBot="1">
      <c r="A785" s="47"/>
      <c r="B785" s="36"/>
      <c r="C785" s="39"/>
      <c r="D785" s="36"/>
      <c r="E785" s="25" t="s">
        <v>1122</v>
      </c>
      <c r="F785" s="36"/>
      <c r="G785" s="23"/>
      <c r="H785" s="23"/>
      <c r="I785" s="36"/>
      <c r="J785" s="36"/>
      <c r="K785" s="36"/>
    </row>
    <row r="786" spans="1:11" ht="40.5">
      <c r="A786" s="46" t="s">
        <v>394</v>
      </c>
      <c r="B786" s="34" t="s">
        <v>145</v>
      </c>
      <c r="C786" s="39" t="s">
        <v>1026</v>
      </c>
      <c r="D786" s="34">
        <v>30</v>
      </c>
      <c r="E786" s="22" t="s">
        <v>1133</v>
      </c>
      <c r="F786" s="34" t="s">
        <v>1358</v>
      </c>
      <c r="G786" s="23" t="s">
        <v>1222</v>
      </c>
      <c r="H786" s="23" t="s">
        <v>1397</v>
      </c>
      <c r="I786" s="34" t="s">
        <v>1210</v>
      </c>
      <c r="J786" s="34">
        <v>3</v>
      </c>
      <c r="K786" s="34"/>
    </row>
    <row r="787" spans="1:11" ht="13.5" customHeight="1" thickBot="1">
      <c r="A787" s="47"/>
      <c r="B787" s="36"/>
      <c r="C787" s="39"/>
      <c r="D787" s="36"/>
      <c r="E787" s="25" t="s">
        <v>1111</v>
      </c>
      <c r="F787" s="36"/>
      <c r="G787" s="23"/>
      <c r="H787" s="23"/>
      <c r="I787" s="36"/>
      <c r="J787" s="36"/>
      <c r="K787" s="36"/>
    </row>
    <row r="788" spans="1:11" ht="40.5">
      <c r="A788" s="46" t="s">
        <v>395</v>
      </c>
      <c r="B788" s="34" t="s">
        <v>146</v>
      </c>
      <c r="C788" s="39" t="s">
        <v>1027</v>
      </c>
      <c r="D788" s="34">
        <v>30</v>
      </c>
      <c r="E788" s="22" t="s">
        <v>1128</v>
      </c>
      <c r="F788" s="34" t="s">
        <v>1333</v>
      </c>
      <c r="G788" s="23" t="s">
        <v>1222</v>
      </c>
      <c r="H788" s="23" t="s">
        <v>1397</v>
      </c>
      <c r="I788" s="34" t="s">
        <v>1210</v>
      </c>
      <c r="J788" s="34">
        <v>3</v>
      </c>
      <c r="K788" s="34"/>
    </row>
    <row r="789" spans="1:11" ht="32.25" customHeight="1" thickBot="1">
      <c r="A789" s="47"/>
      <c r="B789" s="36"/>
      <c r="C789" s="39"/>
      <c r="D789" s="36"/>
      <c r="E789" s="25" t="s">
        <v>1122</v>
      </c>
      <c r="F789" s="36"/>
      <c r="G789" s="23"/>
      <c r="H789" s="23"/>
      <c r="I789" s="36"/>
      <c r="J789" s="36"/>
      <c r="K789" s="36"/>
    </row>
    <row r="790" spans="1:11" ht="40.5">
      <c r="A790" s="46" t="s">
        <v>398</v>
      </c>
      <c r="B790" s="34" t="s">
        <v>149</v>
      </c>
      <c r="C790" s="39" t="s">
        <v>1028</v>
      </c>
      <c r="D790" s="34">
        <v>60</v>
      </c>
      <c r="E790" s="22" t="s">
        <v>1138</v>
      </c>
      <c r="F790" s="34" t="s">
        <v>1264</v>
      </c>
      <c r="G790" s="23" t="s">
        <v>1224</v>
      </c>
      <c r="H790" s="23" t="s">
        <v>1408</v>
      </c>
      <c r="I790" s="34" t="s">
        <v>1210</v>
      </c>
      <c r="J790" s="34">
        <v>3</v>
      </c>
      <c r="K790" s="34"/>
    </row>
    <row r="791" spans="1:11" ht="14.25" thickBot="1">
      <c r="A791" s="47"/>
      <c r="B791" s="36"/>
      <c r="C791" s="39"/>
      <c r="D791" s="36"/>
      <c r="E791" s="25" t="s">
        <v>1111</v>
      </c>
      <c r="F791" s="36"/>
      <c r="G791" s="23"/>
      <c r="H791" s="23"/>
      <c r="I791" s="36"/>
      <c r="J791" s="36"/>
      <c r="K791" s="36"/>
    </row>
    <row r="792" spans="1:11" ht="40.5">
      <c r="A792" s="46" t="s">
        <v>399</v>
      </c>
      <c r="B792" s="34" t="s">
        <v>149</v>
      </c>
      <c r="C792" s="39" t="s">
        <v>1028</v>
      </c>
      <c r="D792" s="34">
        <v>60</v>
      </c>
      <c r="E792" s="22" t="s">
        <v>1141</v>
      </c>
      <c r="F792" s="34" t="s">
        <v>1359</v>
      </c>
      <c r="G792" s="23" t="s">
        <v>1224</v>
      </c>
      <c r="H792" s="23" t="s">
        <v>1408</v>
      </c>
      <c r="I792" s="34" t="s">
        <v>1210</v>
      </c>
      <c r="J792" s="34">
        <v>3</v>
      </c>
      <c r="K792" s="34"/>
    </row>
    <row r="793" spans="1:11" ht="54" customHeight="1" thickBot="1">
      <c r="A793" s="47"/>
      <c r="B793" s="36"/>
      <c r="C793" s="39"/>
      <c r="D793" s="36"/>
      <c r="E793" s="25" t="s">
        <v>1132</v>
      </c>
      <c r="F793" s="36"/>
      <c r="G793" s="23"/>
      <c r="H793" s="23"/>
      <c r="I793" s="36"/>
      <c r="J793" s="36"/>
      <c r="K793" s="36"/>
    </row>
    <row r="794" spans="1:11" ht="40.5">
      <c r="A794" s="46" t="s">
        <v>400</v>
      </c>
      <c r="B794" s="34" t="s">
        <v>150</v>
      </c>
      <c r="C794" s="39" t="s">
        <v>1029</v>
      </c>
      <c r="D794" s="34">
        <v>40</v>
      </c>
      <c r="E794" s="22" t="s">
        <v>1126</v>
      </c>
      <c r="F794" s="34" t="s">
        <v>1307</v>
      </c>
      <c r="G794" s="23" t="s">
        <v>1222</v>
      </c>
      <c r="H794" s="23" t="s">
        <v>1397</v>
      </c>
      <c r="I794" s="34" t="s">
        <v>1210</v>
      </c>
      <c r="J794" s="34">
        <v>3</v>
      </c>
      <c r="K794" s="34"/>
    </row>
    <row r="795" spans="1:11" ht="13.5" customHeight="1" thickBot="1">
      <c r="A795" s="47"/>
      <c r="B795" s="36"/>
      <c r="C795" s="39"/>
      <c r="D795" s="36"/>
      <c r="E795" s="25" t="s">
        <v>1127</v>
      </c>
      <c r="F795" s="36"/>
      <c r="G795" s="23"/>
      <c r="H795" s="23"/>
      <c r="I795" s="36"/>
      <c r="J795" s="36"/>
      <c r="K795" s="36"/>
    </row>
    <row r="796" spans="1:11" ht="40.5">
      <c r="A796" s="46" t="s">
        <v>401</v>
      </c>
      <c r="B796" s="34" t="s">
        <v>150</v>
      </c>
      <c r="C796" s="39" t="s">
        <v>1029</v>
      </c>
      <c r="D796" s="34">
        <v>40</v>
      </c>
      <c r="E796" s="22" t="s">
        <v>1126</v>
      </c>
      <c r="F796" s="34" t="s">
        <v>1333</v>
      </c>
      <c r="G796" s="23" t="s">
        <v>1222</v>
      </c>
      <c r="H796" s="23" t="s">
        <v>1397</v>
      </c>
      <c r="I796" s="22" t="s">
        <v>1210</v>
      </c>
      <c r="J796" s="34">
        <v>3</v>
      </c>
      <c r="K796" s="34"/>
    </row>
    <row r="797" spans="1:11" ht="46.5" customHeight="1" thickBot="1">
      <c r="A797" s="47"/>
      <c r="B797" s="36"/>
      <c r="C797" s="39"/>
      <c r="D797" s="36"/>
      <c r="E797" s="25" t="s">
        <v>1127</v>
      </c>
      <c r="F797" s="36"/>
      <c r="G797" s="23"/>
      <c r="H797" s="23"/>
      <c r="I797" s="25" t="s">
        <v>1215</v>
      </c>
      <c r="J797" s="36"/>
      <c r="K797" s="36"/>
    </row>
    <row r="798" spans="1:11" ht="42" customHeight="1">
      <c r="A798" s="46" t="s">
        <v>720</v>
      </c>
      <c r="B798" s="34" t="s">
        <v>790</v>
      </c>
      <c r="C798" s="39" t="s">
        <v>1030</v>
      </c>
      <c r="D798" s="34">
        <v>70</v>
      </c>
      <c r="E798" s="22" t="s">
        <v>1169</v>
      </c>
      <c r="F798" s="34" t="s">
        <v>1360</v>
      </c>
      <c r="G798" s="23" t="s">
        <v>1221</v>
      </c>
      <c r="H798" s="23" t="s">
        <v>1421</v>
      </c>
      <c r="I798" s="34" t="s">
        <v>1211</v>
      </c>
      <c r="J798" s="34">
        <v>3</v>
      </c>
      <c r="K798" s="34"/>
    </row>
    <row r="799" spans="1:11" ht="42" customHeight="1" thickBot="1">
      <c r="A799" s="47"/>
      <c r="B799" s="36"/>
      <c r="C799" s="39"/>
      <c r="D799" s="36"/>
      <c r="E799" s="25" t="s">
        <v>1170</v>
      </c>
      <c r="F799" s="36"/>
      <c r="G799" s="23"/>
      <c r="H799" s="23"/>
      <c r="I799" s="36"/>
      <c r="J799" s="36"/>
      <c r="K799" s="36"/>
    </row>
    <row r="800" spans="1:11" ht="42" customHeight="1">
      <c r="A800" s="46" t="s">
        <v>721</v>
      </c>
      <c r="B800" s="34" t="s">
        <v>791</v>
      </c>
      <c r="C800" s="39" t="s">
        <v>1031</v>
      </c>
      <c r="D800" s="34">
        <v>45</v>
      </c>
      <c r="E800" s="22" t="s">
        <v>1131</v>
      </c>
      <c r="F800" s="34" t="s">
        <v>1322</v>
      </c>
      <c r="G800" s="23" t="s">
        <v>1221</v>
      </c>
      <c r="H800" s="23" t="s">
        <v>1421</v>
      </c>
      <c r="I800" s="34" t="s">
        <v>1211</v>
      </c>
      <c r="J800" s="34">
        <v>3</v>
      </c>
      <c r="K800" s="34"/>
    </row>
    <row r="801" spans="1:11" ht="14.25" thickBot="1">
      <c r="A801" s="47"/>
      <c r="B801" s="36"/>
      <c r="C801" s="39"/>
      <c r="D801" s="36"/>
      <c r="E801" s="25" t="s">
        <v>1132</v>
      </c>
      <c r="F801" s="36"/>
      <c r="G801" s="23"/>
      <c r="H801" s="23"/>
      <c r="I801" s="36"/>
      <c r="J801" s="36"/>
      <c r="K801" s="36"/>
    </row>
    <row r="802" spans="1:11" ht="40.5">
      <c r="A802" s="46" t="s">
        <v>722</v>
      </c>
      <c r="B802" s="34" t="s">
        <v>792</v>
      </c>
      <c r="C802" s="39" t="s">
        <v>1032</v>
      </c>
      <c r="D802" s="34">
        <v>40</v>
      </c>
      <c r="E802" s="22" t="s">
        <v>1131</v>
      </c>
      <c r="F802" s="34" t="s">
        <v>1361</v>
      </c>
      <c r="G802" s="23" t="s">
        <v>1223</v>
      </c>
      <c r="H802" s="23" t="s">
        <v>1422</v>
      </c>
      <c r="I802" s="34" t="s">
        <v>1211</v>
      </c>
      <c r="J802" s="34">
        <v>3</v>
      </c>
      <c r="K802" s="34"/>
    </row>
    <row r="803" spans="1:11" ht="44.25" customHeight="1" thickBot="1">
      <c r="A803" s="47"/>
      <c r="B803" s="36"/>
      <c r="C803" s="39"/>
      <c r="D803" s="36"/>
      <c r="E803" s="25" t="s">
        <v>1139</v>
      </c>
      <c r="F803" s="36"/>
      <c r="G803" s="23"/>
      <c r="H803" s="23"/>
      <c r="I803" s="36"/>
      <c r="J803" s="36"/>
      <c r="K803" s="36"/>
    </row>
    <row r="804" spans="1:11" ht="40.5">
      <c r="A804" s="46" t="s">
        <v>409</v>
      </c>
      <c r="B804" s="34" t="s">
        <v>159</v>
      </c>
      <c r="C804" s="39" t="s">
        <v>1033</v>
      </c>
      <c r="D804" s="34">
        <v>40</v>
      </c>
      <c r="E804" s="22" t="s">
        <v>1128</v>
      </c>
      <c r="F804" s="34" t="s">
        <v>1326</v>
      </c>
      <c r="G804" s="23" t="s">
        <v>1222</v>
      </c>
      <c r="H804" s="23" t="s">
        <v>1423</v>
      </c>
      <c r="I804" s="34" t="s">
        <v>1211</v>
      </c>
      <c r="J804" s="34">
        <v>3</v>
      </c>
      <c r="K804" s="34"/>
    </row>
    <row r="805" spans="1:11" ht="42.75" customHeight="1" thickBot="1">
      <c r="A805" s="47"/>
      <c r="B805" s="36"/>
      <c r="C805" s="39"/>
      <c r="D805" s="36"/>
      <c r="E805" s="25" t="s">
        <v>1127</v>
      </c>
      <c r="F805" s="36"/>
      <c r="G805" s="23"/>
      <c r="H805" s="23"/>
      <c r="I805" s="36"/>
      <c r="J805" s="36"/>
      <c r="K805" s="36"/>
    </row>
    <row r="806" spans="1:11" ht="40.5">
      <c r="A806" s="46" t="s">
        <v>723</v>
      </c>
      <c r="B806" s="34" t="s">
        <v>793</v>
      </c>
      <c r="C806" s="39" t="s">
        <v>1034</v>
      </c>
      <c r="D806" s="34">
        <v>40</v>
      </c>
      <c r="E806" s="22" t="s">
        <v>1176</v>
      </c>
      <c r="F806" s="34" t="s">
        <v>1326</v>
      </c>
      <c r="G806" s="23" t="s">
        <v>1222</v>
      </c>
      <c r="H806" s="23" t="s">
        <v>1423</v>
      </c>
      <c r="I806" s="34" t="s">
        <v>1211</v>
      </c>
      <c r="J806" s="34">
        <v>3</v>
      </c>
      <c r="K806" s="34"/>
    </row>
    <row r="807" spans="1:11" ht="39.75" customHeight="1" thickBot="1">
      <c r="A807" s="47"/>
      <c r="B807" s="36"/>
      <c r="C807" s="39"/>
      <c r="D807" s="36"/>
      <c r="E807" s="25" t="s">
        <v>1141</v>
      </c>
      <c r="F807" s="36"/>
      <c r="G807" s="23"/>
      <c r="H807" s="23"/>
      <c r="I807" s="36"/>
      <c r="J807" s="36"/>
      <c r="K807" s="36"/>
    </row>
    <row r="808" spans="1:11" ht="40.5">
      <c r="A808" s="46" t="s">
        <v>724</v>
      </c>
      <c r="B808" s="34" t="s">
        <v>794</v>
      </c>
      <c r="C808" s="39" t="s">
        <v>1035</v>
      </c>
      <c r="D808" s="34">
        <v>60</v>
      </c>
      <c r="E808" s="22" t="s">
        <v>1167</v>
      </c>
      <c r="F808" s="34" t="s">
        <v>1325</v>
      </c>
      <c r="G808" s="23" t="s">
        <v>1222</v>
      </c>
      <c r="H808" s="23" t="s">
        <v>1423</v>
      </c>
      <c r="I808" s="34" t="s">
        <v>1211</v>
      </c>
      <c r="J808" s="34">
        <v>3</v>
      </c>
      <c r="K808" s="34"/>
    </row>
    <row r="809" spans="1:11" ht="39.75" customHeight="1" thickBot="1">
      <c r="A809" s="47"/>
      <c r="B809" s="36"/>
      <c r="C809" s="39"/>
      <c r="D809" s="36"/>
      <c r="E809" s="25" t="s">
        <v>1170</v>
      </c>
      <c r="F809" s="36"/>
      <c r="G809" s="23"/>
      <c r="H809" s="23"/>
      <c r="I809" s="36"/>
      <c r="J809" s="36"/>
      <c r="K809" s="36"/>
    </row>
    <row r="810" spans="1:11" ht="27">
      <c r="A810" s="46" t="s">
        <v>413</v>
      </c>
      <c r="B810" s="34" t="s">
        <v>163</v>
      </c>
      <c r="C810" s="39" t="s">
        <v>1036</v>
      </c>
      <c r="D810" s="34">
        <v>60</v>
      </c>
      <c r="E810" s="22" t="s">
        <v>1129</v>
      </c>
      <c r="F810" s="34" t="s">
        <v>1362</v>
      </c>
      <c r="G810" s="23" t="s">
        <v>1222</v>
      </c>
      <c r="H810" s="23" t="s">
        <v>1433</v>
      </c>
      <c r="I810" s="34" t="s">
        <v>1211</v>
      </c>
      <c r="J810" s="34">
        <v>3</v>
      </c>
      <c r="K810" s="34"/>
    </row>
    <row r="811" spans="1:11" ht="14.25" thickBot="1">
      <c r="A811" s="47"/>
      <c r="B811" s="36"/>
      <c r="C811" s="39"/>
      <c r="D811" s="36"/>
      <c r="E811" s="25" t="s">
        <v>1130</v>
      </c>
      <c r="F811" s="36"/>
      <c r="G811" s="23"/>
      <c r="H811" s="23"/>
      <c r="I811" s="36"/>
      <c r="J811" s="36"/>
      <c r="K811" s="36"/>
    </row>
    <row r="812" spans="1:11" ht="54">
      <c r="A812" s="46" t="s">
        <v>725</v>
      </c>
      <c r="B812" s="34" t="s">
        <v>795</v>
      </c>
      <c r="C812" s="39" t="s">
        <v>1037</v>
      </c>
      <c r="D812" s="34">
        <v>65</v>
      </c>
      <c r="E812" s="22" t="s">
        <v>1167</v>
      </c>
      <c r="F812" s="34" t="s">
        <v>1363</v>
      </c>
      <c r="G812" s="23" t="s">
        <v>1224</v>
      </c>
      <c r="H812" s="23" t="s">
        <v>926</v>
      </c>
      <c r="I812" s="34" t="s">
        <v>1210</v>
      </c>
      <c r="J812" s="34">
        <v>3</v>
      </c>
      <c r="K812" s="34"/>
    </row>
    <row r="813" spans="1:11" ht="13.5" customHeight="1" thickBot="1">
      <c r="A813" s="47"/>
      <c r="B813" s="36"/>
      <c r="C813" s="39"/>
      <c r="D813" s="36"/>
      <c r="E813" s="25" t="s">
        <v>1170</v>
      </c>
      <c r="F813" s="36"/>
      <c r="G813" s="23"/>
      <c r="H813" s="23"/>
      <c r="I813" s="36"/>
      <c r="J813" s="36"/>
      <c r="K813" s="36"/>
    </row>
    <row r="814" spans="1:11" ht="27">
      <c r="A814" s="46" t="s">
        <v>447</v>
      </c>
      <c r="B814" s="34" t="s">
        <v>164</v>
      </c>
      <c r="C814" s="39" t="s">
        <v>1038</v>
      </c>
      <c r="D814" s="34">
        <v>40</v>
      </c>
      <c r="E814" s="22" t="s">
        <v>1152</v>
      </c>
      <c r="F814" s="34" t="s">
        <v>1364</v>
      </c>
      <c r="G814" s="23" t="s">
        <v>1227</v>
      </c>
      <c r="H814" s="23" t="s">
        <v>1434</v>
      </c>
      <c r="I814" s="34" t="s">
        <v>1211</v>
      </c>
      <c r="J814" s="34">
        <v>3</v>
      </c>
      <c r="K814" s="34"/>
    </row>
    <row r="815" spans="1:11" ht="13.5">
      <c r="A815" s="48"/>
      <c r="B815" s="35"/>
      <c r="C815" s="39"/>
      <c r="D815" s="35"/>
      <c r="E815" s="24" t="s">
        <v>1154</v>
      </c>
      <c r="F815" s="35"/>
      <c r="G815" s="23"/>
      <c r="H815" s="23"/>
      <c r="I815" s="35"/>
      <c r="J815" s="35"/>
      <c r="K815" s="35"/>
    </row>
    <row r="816" spans="1:11" ht="13.5">
      <c r="A816" s="48"/>
      <c r="B816" s="35"/>
      <c r="C816" s="39"/>
      <c r="D816" s="35"/>
      <c r="E816" s="24" t="s">
        <v>1153</v>
      </c>
      <c r="F816" s="35"/>
      <c r="G816" s="23"/>
      <c r="H816" s="23"/>
      <c r="I816" s="35"/>
      <c r="J816" s="35"/>
      <c r="K816" s="35"/>
    </row>
    <row r="817" spans="1:11" ht="14.25" thickBot="1">
      <c r="A817" s="47"/>
      <c r="B817" s="36"/>
      <c r="C817" s="39"/>
      <c r="D817" s="36"/>
      <c r="E817" s="25" t="s">
        <v>1155</v>
      </c>
      <c r="F817" s="36"/>
      <c r="G817" s="23"/>
      <c r="H817" s="23"/>
      <c r="I817" s="36"/>
      <c r="J817" s="36"/>
      <c r="K817" s="36"/>
    </row>
    <row r="818" spans="1:11" ht="54">
      <c r="A818" s="46" t="s">
        <v>417</v>
      </c>
      <c r="B818" s="34" t="s">
        <v>167</v>
      </c>
      <c r="C818" s="39" t="s">
        <v>1039</v>
      </c>
      <c r="D818" s="34">
        <v>50</v>
      </c>
      <c r="E818" s="22" t="s">
        <v>1128</v>
      </c>
      <c r="F818" s="34" t="s">
        <v>1327</v>
      </c>
      <c r="G818" s="23" t="s">
        <v>1219</v>
      </c>
      <c r="H818" s="23" t="s">
        <v>1424</v>
      </c>
      <c r="I818" s="34" t="s">
        <v>1212</v>
      </c>
      <c r="J818" s="34">
        <v>3</v>
      </c>
      <c r="K818" s="34"/>
    </row>
    <row r="819" spans="1:11" ht="14.25" thickBot="1">
      <c r="A819" s="47"/>
      <c r="B819" s="36"/>
      <c r="C819" s="39"/>
      <c r="D819" s="36"/>
      <c r="E819" s="25" t="s">
        <v>1122</v>
      </c>
      <c r="F819" s="36"/>
      <c r="G819" s="23"/>
      <c r="H819" s="23"/>
      <c r="I819" s="36"/>
      <c r="J819" s="36"/>
      <c r="K819" s="36"/>
    </row>
    <row r="820" spans="1:11" ht="27">
      <c r="A820" s="46" t="s">
        <v>422</v>
      </c>
      <c r="B820" s="34" t="s">
        <v>172</v>
      </c>
      <c r="C820" s="39" t="s">
        <v>1040</v>
      </c>
      <c r="D820" s="34">
        <v>50</v>
      </c>
      <c r="E820" s="22" t="s">
        <v>1108</v>
      </c>
      <c r="F820" s="34" t="s">
        <v>1328</v>
      </c>
      <c r="G820" s="23" t="s">
        <v>1222</v>
      </c>
      <c r="H820" s="23" t="s">
        <v>1425</v>
      </c>
      <c r="I820" s="34" t="s">
        <v>1210</v>
      </c>
      <c r="J820" s="34">
        <v>3</v>
      </c>
      <c r="K820" s="34"/>
    </row>
    <row r="821" spans="1:11" ht="14.25" thickBot="1">
      <c r="A821" s="47"/>
      <c r="B821" s="36"/>
      <c r="C821" s="39"/>
      <c r="D821" s="36"/>
      <c r="E821" s="25" t="s">
        <v>1109</v>
      </c>
      <c r="F821" s="36"/>
      <c r="G821" s="23"/>
      <c r="H821" s="23"/>
      <c r="I821" s="36"/>
      <c r="J821" s="36"/>
      <c r="K821" s="36"/>
    </row>
    <row r="822" spans="1:11" ht="27">
      <c r="A822" s="46" t="s">
        <v>423</v>
      </c>
      <c r="B822" s="34" t="s">
        <v>172</v>
      </c>
      <c r="C822" s="39" t="s">
        <v>1040</v>
      </c>
      <c r="D822" s="34">
        <v>50</v>
      </c>
      <c r="E822" s="22" t="s">
        <v>1141</v>
      </c>
      <c r="F822" s="34" t="s">
        <v>1328</v>
      </c>
      <c r="G822" s="23" t="s">
        <v>1222</v>
      </c>
      <c r="H822" s="23" t="s">
        <v>1425</v>
      </c>
      <c r="I822" s="34" t="s">
        <v>1210</v>
      </c>
      <c r="J822" s="34">
        <v>3</v>
      </c>
      <c r="K822" s="34"/>
    </row>
    <row r="823" spans="1:11" ht="14.25" thickBot="1">
      <c r="A823" s="47"/>
      <c r="B823" s="36"/>
      <c r="C823" s="39"/>
      <c r="D823" s="36"/>
      <c r="E823" s="25" t="s">
        <v>1142</v>
      </c>
      <c r="F823" s="36"/>
      <c r="G823" s="23"/>
      <c r="H823" s="23"/>
      <c r="I823" s="36"/>
      <c r="J823" s="36"/>
      <c r="K823" s="36"/>
    </row>
    <row r="824" spans="1:11" ht="27">
      <c r="A824" s="46" t="s">
        <v>424</v>
      </c>
      <c r="B824" s="34" t="s">
        <v>173</v>
      </c>
      <c r="C824" s="39" t="s">
        <v>1041</v>
      </c>
      <c r="D824" s="34">
        <v>50</v>
      </c>
      <c r="E824" s="22" t="s">
        <v>1173</v>
      </c>
      <c r="F824" s="34" t="s">
        <v>1365</v>
      </c>
      <c r="G824" s="23" t="s">
        <v>1222</v>
      </c>
      <c r="H824" s="23" t="s">
        <v>1425</v>
      </c>
      <c r="I824" s="34" t="s">
        <v>1210</v>
      </c>
      <c r="J824" s="34">
        <v>1</v>
      </c>
      <c r="K824" s="34"/>
    </row>
    <row r="825" spans="1:11" ht="14.25" thickBot="1">
      <c r="A825" s="47"/>
      <c r="B825" s="36"/>
      <c r="C825" s="39"/>
      <c r="D825" s="36"/>
      <c r="E825" s="25" t="s">
        <v>1200</v>
      </c>
      <c r="F825" s="36"/>
      <c r="G825" s="23"/>
      <c r="H825" s="23"/>
      <c r="I825" s="36"/>
      <c r="J825" s="36"/>
      <c r="K825" s="36"/>
    </row>
    <row r="826" spans="1:11" ht="27">
      <c r="A826" s="46" t="s">
        <v>425</v>
      </c>
      <c r="B826" s="34" t="s">
        <v>174</v>
      </c>
      <c r="C826" s="39" t="s">
        <v>1042</v>
      </c>
      <c r="D826" s="34">
        <v>50</v>
      </c>
      <c r="E826" s="22" t="s">
        <v>1152</v>
      </c>
      <c r="F826" s="22" t="s">
        <v>1328</v>
      </c>
      <c r="G826" s="23" t="s">
        <v>1446</v>
      </c>
      <c r="H826" s="23" t="s">
        <v>1447</v>
      </c>
      <c r="I826" s="34" t="s">
        <v>1210</v>
      </c>
      <c r="J826" s="34">
        <v>3</v>
      </c>
      <c r="K826" s="34"/>
    </row>
    <row r="827" spans="1:11" ht="13.5">
      <c r="A827" s="48"/>
      <c r="B827" s="35"/>
      <c r="C827" s="39"/>
      <c r="D827" s="35"/>
      <c r="E827" s="24" t="s">
        <v>1154</v>
      </c>
      <c r="F827" s="28"/>
      <c r="G827" s="23"/>
      <c r="H827" s="23"/>
      <c r="I827" s="35"/>
      <c r="J827" s="35"/>
      <c r="K827" s="35"/>
    </row>
    <row r="828" spans="1:11" ht="13.5">
      <c r="A828" s="48"/>
      <c r="B828" s="35"/>
      <c r="C828" s="39"/>
      <c r="D828" s="35"/>
      <c r="E828" s="24" t="s">
        <v>1153</v>
      </c>
      <c r="F828" s="24" t="s">
        <v>1329</v>
      </c>
      <c r="G828" s="23"/>
      <c r="H828" s="23"/>
      <c r="I828" s="35"/>
      <c r="J828" s="35"/>
      <c r="K828" s="35"/>
    </row>
    <row r="829" spans="1:11" ht="14.25" thickBot="1">
      <c r="A829" s="47"/>
      <c r="B829" s="36"/>
      <c r="C829" s="39"/>
      <c r="D829" s="36"/>
      <c r="E829" s="25" t="s">
        <v>1155</v>
      </c>
      <c r="F829" s="25"/>
      <c r="G829" s="23"/>
      <c r="H829" s="23"/>
      <c r="I829" s="36"/>
      <c r="J829" s="36"/>
      <c r="K829" s="36"/>
    </row>
    <row r="830" spans="1:11" ht="27">
      <c r="A830" s="46" t="s">
        <v>428</v>
      </c>
      <c r="B830" s="34" t="s">
        <v>177</v>
      </c>
      <c r="C830" s="39" t="s">
        <v>1043</v>
      </c>
      <c r="D830" s="34">
        <v>70</v>
      </c>
      <c r="E830" s="22" t="s">
        <v>1161</v>
      </c>
      <c r="F830" s="22" t="s">
        <v>1329</v>
      </c>
      <c r="G830" s="23" t="s">
        <v>1222</v>
      </c>
      <c r="H830" s="23" t="s">
        <v>1441</v>
      </c>
      <c r="I830" s="34" t="s">
        <v>1210</v>
      </c>
      <c r="J830" s="34">
        <v>3</v>
      </c>
      <c r="K830" s="34"/>
    </row>
    <row r="831" spans="1:11" ht="13.5">
      <c r="A831" s="48"/>
      <c r="B831" s="35"/>
      <c r="C831" s="39"/>
      <c r="D831" s="35"/>
      <c r="E831" s="24" t="s">
        <v>1150</v>
      </c>
      <c r="F831" s="28"/>
      <c r="G831" s="23"/>
      <c r="H831" s="23"/>
      <c r="I831" s="35"/>
      <c r="J831" s="35"/>
      <c r="K831" s="35"/>
    </row>
    <row r="832" spans="1:11" ht="13.5">
      <c r="A832" s="48"/>
      <c r="B832" s="35"/>
      <c r="C832" s="39"/>
      <c r="D832" s="35"/>
      <c r="E832" s="24" t="s">
        <v>1162</v>
      </c>
      <c r="F832" s="24" t="s">
        <v>1328</v>
      </c>
      <c r="G832" s="23"/>
      <c r="H832" s="23"/>
      <c r="I832" s="35"/>
      <c r="J832" s="35"/>
      <c r="K832" s="35"/>
    </row>
    <row r="833" spans="1:11" ht="14.25" thickBot="1">
      <c r="A833" s="47"/>
      <c r="B833" s="36"/>
      <c r="C833" s="39"/>
      <c r="D833" s="36"/>
      <c r="E833" s="25" t="s">
        <v>1157</v>
      </c>
      <c r="F833" s="25"/>
      <c r="G833" s="23"/>
      <c r="H833" s="23"/>
      <c r="I833" s="36"/>
      <c r="J833" s="36"/>
      <c r="K833" s="36"/>
    </row>
    <row r="834" spans="1:11" ht="27">
      <c r="A834" s="46" t="s">
        <v>430</v>
      </c>
      <c r="B834" s="34" t="s">
        <v>179</v>
      </c>
      <c r="C834" s="39" t="s">
        <v>1044</v>
      </c>
      <c r="D834" s="34">
        <v>60</v>
      </c>
      <c r="E834" s="22" t="s">
        <v>1138</v>
      </c>
      <c r="F834" s="34" t="s">
        <v>1328</v>
      </c>
      <c r="G834" s="23" t="s">
        <v>1222</v>
      </c>
      <c r="H834" s="23" t="s">
        <v>1425</v>
      </c>
      <c r="I834" s="34" t="s">
        <v>1210</v>
      </c>
      <c r="J834" s="34">
        <v>3</v>
      </c>
      <c r="K834" s="34"/>
    </row>
    <row r="835" spans="1:11" ht="14.25" thickBot="1">
      <c r="A835" s="47"/>
      <c r="B835" s="36"/>
      <c r="C835" s="39"/>
      <c r="D835" s="36"/>
      <c r="E835" s="25" t="s">
        <v>1181</v>
      </c>
      <c r="F835" s="36"/>
      <c r="G835" s="23"/>
      <c r="H835" s="23"/>
      <c r="I835" s="36"/>
      <c r="J835" s="36"/>
      <c r="K835" s="36"/>
    </row>
    <row r="836" spans="1:11" ht="54">
      <c r="A836" s="46" t="s">
        <v>431</v>
      </c>
      <c r="B836" s="34" t="s">
        <v>180</v>
      </c>
      <c r="C836" s="39" t="s">
        <v>1045</v>
      </c>
      <c r="D836" s="34">
        <v>30</v>
      </c>
      <c r="E836" s="22" t="s">
        <v>1126</v>
      </c>
      <c r="F836" s="34" t="s">
        <v>1366</v>
      </c>
      <c r="G836" s="23" t="s">
        <v>1219</v>
      </c>
      <c r="H836" s="23" t="s">
        <v>1430</v>
      </c>
      <c r="I836" s="34" t="s">
        <v>1211</v>
      </c>
      <c r="J836" s="34">
        <v>3</v>
      </c>
      <c r="K836" s="34"/>
    </row>
    <row r="837" spans="1:11" ht="33" customHeight="1" thickBot="1">
      <c r="A837" s="47"/>
      <c r="B837" s="36"/>
      <c r="C837" s="39"/>
      <c r="D837" s="36"/>
      <c r="E837" s="25" t="s">
        <v>1127</v>
      </c>
      <c r="F837" s="36"/>
      <c r="G837" s="23"/>
      <c r="H837" s="23"/>
      <c r="I837" s="36"/>
      <c r="J837" s="36"/>
      <c r="K837" s="36"/>
    </row>
    <row r="838" spans="1:11" ht="40.5">
      <c r="A838" s="46" t="s">
        <v>726</v>
      </c>
      <c r="B838" s="34" t="s">
        <v>796</v>
      </c>
      <c r="C838" s="39" t="s">
        <v>1046</v>
      </c>
      <c r="D838" s="34">
        <v>50</v>
      </c>
      <c r="E838" s="22" t="s">
        <v>1133</v>
      </c>
      <c r="F838" s="34" t="s">
        <v>1279</v>
      </c>
      <c r="G838" s="23" t="s">
        <v>1226</v>
      </c>
      <c r="H838" s="23" t="s">
        <v>1392</v>
      </c>
      <c r="I838" s="34" t="s">
        <v>1211</v>
      </c>
      <c r="J838" s="34">
        <v>3</v>
      </c>
      <c r="K838" s="34"/>
    </row>
    <row r="839" spans="1:11" ht="14.25" thickBot="1">
      <c r="A839" s="47"/>
      <c r="B839" s="36"/>
      <c r="C839" s="39"/>
      <c r="D839" s="36"/>
      <c r="E839" s="25" t="s">
        <v>1111</v>
      </c>
      <c r="F839" s="36"/>
      <c r="G839" s="23"/>
      <c r="H839" s="23"/>
      <c r="I839" s="36"/>
      <c r="J839" s="36"/>
      <c r="K839" s="36"/>
    </row>
    <row r="840" spans="1:11" ht="40.5">
      <c r="A840" s="46" t="s">
        <v>234</v>
      </c>
      <c r="B840" s="34" t="s">
        <v>1</v>
      </c>
      <c r="C840" s="39" t="s">
        <v>1047</v>
      </c>
      <c r="D840" s="34">
        <v>40</v>
      </c>
      <c r="E840" s="22" t="s">
        <v>1139</v>
      </c>
      <c r="F840" s="34" t="s">
        <v>1367</v>
      </c>
      <c r="G840" s="23" t="s">
        <v>1226</v>
      </c>
      <c r="H840" s="23" t="s">
        <v>1392</v>
      </c>
      <c r="I840" s="34" t="s">
        <v>1211</v>
      </c>
      <c r="J840" s="34">
        <v>3</v>
      </c>
      <c r="K840" s="34"/>
    </row>
    <row r="841" spans="1:11" ht="14.25" thickBot="1">
      <c r="A841" s="47"/>
      <c r="B841" s="36"/>
      <c r="C841" s="39"/>
      <c r="D841" s="36"/>
      <c r="E841" s="25" t="s">
        <v>1140</v>
      </c>
      <c r="F841" s="36"/>
      <c r="G841" s="23"/>
      <c r="H841" s="23"/>
      <c r="I841" s="36"/>
      <c r="J841" s="36"/>
      <c r="K841" s="36"/>
    </row>
    <row r="842" spans="1:11" ht="54">
      <c r="A842" s="46" t="s">
        <v>235</v>
      </c>
      <c r="B842" s="34" t="s">
        <v>2</v>
      </c>
      <c r="C842" s="39" t="s">
        <v>1048</v>
      </c>
      <c r="D842" s="34">
        <v>40</v>
      </c>
      <c r="E842" s="22" t="s">
        <v>1161</v>
      </c>
      <c r="F842" s="34" t="s">
        <v>1368</v>
      </c>
      <c r="G842" s="23" t="s">
        <v>1226</v>
      </c>
      <c r="H842" s="23" t="s">
        <v>1420</v>
      </c>
      <c r="I842" s="34" t="s">
        <v>1210</v>
      </c>
      <c r="J842" s="34">
        <v>3</v>
      </c>
      <c r="K842" s="34"/>
    </row>
    <row r="843" spans="1:11" ht="13.5">
      <c r="A843" s="48"/>
      <c r="B843" s="35"/>
      <c r="C843" s="39"/>
      <c r="D843" s="35"/>
      <c r="E843" s="24" t="s">
        <v>1150</v>
      </c>
      <c r="F843" s="35"/>
      <c r="G843" s="23"/>
      <c r="H843" s="23"/>
      <c r="I843" s="35"/>
      <c r="J843" s="35"/>
      <c r="K843" s="35"/>
    </row>
    <row r="844" spans="1:11" ht="13.5">
      <c r="A844" s="48"/>
      <c r="B844" s="35"/>
      <c r="C844" s="39"/>
      <c r="D844" s="35"/>
      <c r="E844" s="24" t="s">
        <v>1162</v>
      </c>
      <c r="F844" s="35"/>
      <c r="G844" s="23"/>
      <c r="H844" s="23"/>
      <c r="I844" s="35"/>
      <c r="J844" s="35"/>
      <c r="K844" s="35"/>
    </row>
    <row r="845" spans="1:11" ht="14.25" thickBot="1">
      <c r="A845" s="47"/>
      <c r="B845" s="36"/>
      <c r="C845" s="39"/>
      <c r="D845" s="36"/>
      <c r="E845" s="25" t="s">
        <v>1157</v>
      </c>
      <c r="F845" s="36"/>
      <c r="G845" s="23"/>
      <c r="H845" s="23"/>
      <c r="I845" s="36"/>
      <c r="J845" s="36"/>
      <c r="K845" s="36"/>
    </row>
    <row r="846" spans="1:11" ht="40.5">
      <c r="A846" s="46" t="s">
        <v>240</v>
      </c>
      <c r="B846" s="34" t="s">
        <v>7</v>
      </c>
      <c r="C846" s="39" t="s">
        <v>1049</v>
      </c>
      <c r="D846" s="34">
        <v>40</v>
      </c>
      <c r="E846" s="22" t="s">
        <v>1167</v>
      </c>
      <c r="F846" s="34" t="s">
        <v>1369</v>
      </c>
      <c r="G846" s="23" t="s">
        <v>1226</v>
      </c>
      <c r="H846" s="23" t="s">
        <v>1392</v>
      </c>
      <c r="I846" s="34" t="s">
        <v>1210</v>
      </c>
      <c r="J846" s="34">
        <v>3</v>
      </c>
      <c r="K846" s="34"/>
    </row>
    <row r="847" spans="1:11" ht="46.5" customHeight="1" thickBot="1">
      <c r="A847" s="47"/>
      <c r="B847" s="36"/>
      <c r="C847" s="39"/>
      <c r="D847" s="36"/>
      <c r="E847" s="25" t="s">
        <v>1170</v>
      </c>
      <c r="F847" s="36"/>
      <c r="G847" s="23"/>
      <c r="H847" s="23"/>
      <c r="I847" s="36"/>
      <c r="J847" s="36"/>
      <c r="K847" s="36"/>
    </row>
    <row r="848" spans="1:11" ht="40.5">
      <c r="A848" s="46" t="s">
        <v>241</v>
      </c>
      <c r="B848" s="34" t="s">
        <v>9</v>
      </c>
      <c r="C848" s="39" t="s">
        <v>1050</v>
      </c>
      <c r="D848" s="34">
        <v>30</v>
      </c>
      <c r="E848" s="22" t="s">
        <v>1193</v>
      </c>
      <c r="F848" s="34" t="s">
        <v>1277</v>
      </c>
      <c r="G848" s="23" t="s">
        <v>1226</v>
      </c>
      <c r="H848" s="23" t="s">
        <v>1392</v>
      </c>
      <c r="I848" s="34" t="s">
        <v>1211</v>
      </c>
      <c r="J848" s="34">
        <v>2</v>
      </c>
      <c r="K848" s="34"/>
    </row>
    <row r="849" spans="1:11" ht="13.5">
      <c r="A849" s="48"/>
      <c r="B849" s="35"/>
      <c r="C849" s="39"/>
      <c r="D849" s="35"/>
      <c r="E849" s="24" t="s">
        <v>1194</v>
      </c>
      <c r="F849" s="35"/>
      <c r="G849" s="23"/>
      <c r="H849" s="23"/>
      <c r="I849" s="35"/>
      <c r="J849" s="35"/>
      <c r="K849" s="35"/>
    </row>
    <row r="850" spans="1:11" ht="13.5">
      <c r="A850" s="48"/>
      <c r="B850" s="35"/>
      <c r="C850" s="39"/>
      <c r="D850" s="35"/>
      <c r="E850" s="24" t="s">
        <v>1206</v>
      </c>
      <c r="F850" s="35"/>
      <c r="G850" s="23"/>
      <c r="H850" s="23"/>
      <c r="I850" s="35"/>
      <c r="J850" s="35"/>
      <c r="K850" s="35"/>
    </row>
    <row r="851" spans="1:11" ht="14.25" thickBot="1">
      <c r="A851" s="47"/>
      <c r="B851" s="36"/>
      <c r="C851" s="39"/>
      <c r="D851" s="36"/>
      <c r="E851" s="25" t="s">
        <v>1207</v>
      </c>
      <c r="F851" s="36"/>
      <c r="G851" s="23"/>
      <c r="H851" s="23"/>
      <c r="I851" s="36"/>
      <c r="J851" s="36"/>
      <c r="K851" s="36"/>
    </row>
    <row r="852" spans="1:11" ht="40.5">
      <c r="A852" s="46" t="s">
        <v>244</v>
      </c>
      <c r="B852" s="34" t="s">
        <v>12</v>
      </c>
      <c r="C852" s="39" t="s">
        <v>1051</v>
      </c>
      <c r="D852" s="34">
        <v>50</v>
      </c>
      <c r="E852" s="22" t="s">
        <v>1141</v>
      </c>
      <c r="F852" s="34" t="s">
        <v>1279</v>
      </c>
      <c r="G852" s="23" t="s">
        <v>1226</v>
      </c>
      <c r="H852" s="23" t="s">
        <v>1392</v>
      </c>
      <c r="I852" s="34" t="s">
        <v>1211</v>
      </c>
      <c r="J852" s="34">
        <v>3</v>
      </c>
      <c r="K852" s="34"/>
    </row>
    <row r="853" spans="1:11" ht="14.25" thickBot="1">
      <c r="A853" s="47"/>
      <c r="B853" s="36"/>
      <c r="C853" s="39"/>
      <c r="D853" s="36"/>
      <c r="E853" s="25" t="s">
        <v>1132</v>
      </c>
      <c r="F853" s="36"/>
      <c r="G853" s="23"/>
      <c r="H853" s="23"/>
      <c r="I853" s="36"/>
      <c r="J853" s="36"/>
      <c r="K853" s="36"/>
    </row>
    <row r="854" spans="1:11" ht="40.5">
      <c r="A854" s="46" t="s">
        <v>727</v>
      </c>
      <c r="B854" s="34" t="s">
        <v>797</v>
      </c>
      <c r="C854" s="39" t="s">
        <v>1052</v>
      </c>
      <c r="D854" s="34">
        <v>30</v>
      </c>
      <c r="E854" s="22" t="s">
        <v>1176</v>
      </c>
      <c r="F854" s="34" t="s">
        <v>1370</v>
      </c>
      <c r="G854" s="23" t="s">
        <v>1222</v>
      </c>
      <c r="H854" s="23" t="s">
        <v>1423</v>
      </c>
      <c r="I854" s="34" t="s">
        <v>1210</v>
      </c>
      <c r="J854" s="34">
        <v>3</v>
      </c>
      <c r="K854" s="34"/>
    </row>
    <row r="855" spans="1:11" ht="14.25" thickBot="1">
      <c r="A855" s="47"/>
      <c r="B855" s="36"/>
      <c r="C855" s="39"/>
      <c r="D855" s="36"/>
      <c r="E855" s="25" t="s">
        <v>1138</v>
      </c>
      <c r="F855" s="36"/>
      <c r="G855" s="23"/>
      <c r="H855" s="23"/>
      <c r="I855" s="36"/>
      <c r="J855" s="36"/>
      <c r="K855" s="36"/>
    </row>
    <row r="856" spans="1:11" ht="40.5">
      <c r="A856" s="46" t="s">
        <v>249</v>
      </c>
      <c r="B856" s="34" t="s">
        <v>17</v>
      </c>
      <c r="C856" s="39" t="s">
        <v>1053</v>
      </c>
      <c r="D856" s="34">
        <v>30</v>
      </c>
      <c r="E856" s="22" t="s">
        <v>1129</v>
      </c>
      <c r="F856" s="34" t="s">
        <v>1281</v>
      </c>
      <c r="G856" s="23" t="s">
        <v>1222</v>
      </c>
      <c r="H856" s="23" t="s">
        <v>1423</v>
      </c>
      <c r="I856" s="34" t="s">
        <v>1210</v>
      </c>
      <c r="J856" s="34">
        <v>3</v>
      </c>
      <c r="K856" s="34"/>
    </row>
    <row r="857" spans="1:11" ht="14.25" thickBot="1">
      <c r="A857" s="47"/>
      <c r="B857" s="36"/>
      <c r="C857" s="39"/>
      <c r="D857" s="36"/>
      <c r="E857" s="25" t="s">
        <v>1140</v>
      </c>
      <c r="F857" s="36"/>
      <c r="G857" s="23"/>
      <c r="H857" s="23"/>
      <c r="I857" s="36"/>
      <c r="J857" s="36"/>
      <c r="K857" s="36"/>
    </row>
    <row r="858" spans="1:11" ht="40.5">
      <c r="A858" s="46" t="s">
        <v>250</v>
      </c>
      <c r="B858" s="34" t="s">
        <v>18</v>
      </c>
      <c r="C858" s="39" t="s">
        <v>1054</v>
      </c>
      <c r="D858" s="34">
        <v>30</v>
      </c>
      <c r="E858" s="22" t="s">
        <v>1112</v>
      </c>
      <c r="F858" s="34" t="s">
        <v>1371</v>
      </c>
      <c r="G858" s="23" t="s">
        <v>1222</v>
      </c>
      <c r="H858" s="23" t="s">
        <v>1423</v>
      </c>
      <c r="I858" s="34" t="s">
        <v>1210</v>
      </c>
      <c r="J858" s="34">
        <v>3</v>
      </c>
      <c r="K858" s="34"/>
    </row>
    <row r="859" spans="1:11" ht="14.25" thickBot="1">
      <c r="A859" s="47"/>
      <c r="B859" s="36"/>
      <c r="C859" s="39"/>
      <c r="D859" s="36"/>
      <c r="E859" s="25" t="s">
        <v>1113</v>
      </c>
      <c r="F859" s="36"/>
      <c r="G859" s="23"/>
      <c r="H859" s="23"/>
      <c r="I859" s="36"/>
      <c r="J859" s="36"/>
      <c r="K859" s="36"/>
    </row>
    <row r="860" spans="1:11" ht="40.5">
      <c r="A860" s="46" t="s">
        <v>439</v>
      </c>
      <c r="B860" s="34" t="s">
        <v>19</v>
      </c>
      <c r="C860" s="39" t="s">
        <v>1055</v>
      </c>
      <c r="D860" s="34">
        <v>30</v>
      </c>
      <c r="E860" s="22" t="s">
        <v>1172</v>
      </c>
      <c r="F860" s="34" t="s">
        <v>1371</v>
      </c>
      <c r="G860" s="23" t="s">
        <v>1222</v>
      </c>
      <c r="H860" s="23" t="s">
        <v>1423</v>
      </c>
      <c r="I860" s="34" t="s">
        <v>1211</v>
      </c>
      <c r="J860" s="34">
        <v>3</v>
      </c>
      <c r="K860" s="34"/>
    </row>
    <row r="861" spans="1:11" ht="13.5">
      <c r="A861" s="48"/>
      <c r="B861" s="35"/>
      <c r="C861" s="39"/>
      <c r="D861" s="35"/>
      <c r="E861" s="24" t="s">
        <v>1197</v>
      </c>
      <c r="F861" s="35"/>
      <c r="G861" s="23"/>
      <c r="H861" s="23"/>
      <c r="I861" s="35"/>
      <c r="J861" s="35"/>
      <c r="K861" s="35"/>
    </row>
    <row r="862" spans="1:11" ht="13.5" customHeight="1">
      <c r="A862" s="48"/>
      <c r="B862" s="35"/>
      <c r="C862" s="39"/>
      <c r="D862" s="35"/>
      <c r="E862" s="24" t="s">
        <v>1165</v>
      </c>
      <c r="F862" s="35"/>
      <c r="G862" s="23"/>
      <c r="H862" s="23"/>
      <c r="I862" s="35"/>
      <c r="J862" s="35"/>
      <c r="K862" s="35"/>
    </row>
    <row r="863" spans="1:11" ht="14.25" thickBot="1">
      <c r="A863" s="47"/>
      <c r="B863" s="36"/>
      <c r="C863" s="39"/>
      <c r="D863" s="36"/>
      <c r="E863" s="25" t="s">
        <v>1191</v>
      </c>
      <c r="F863" s="36"/>
      <c r="G863" s="23"/>
      <c r="H863" s="23"/>
      <c r="I863" s="36"/>
      <c r="J863" s="36"/>
      <c r="K863" s="36"/>
    </row>
    <row r="864" spans="1:11" ht="40.5">
      <c r="A864" s="46" t="s">
        <v>728</v>
      </c>
      <c r="B864" s="34" t="s">
        <v>798</v>
      </c>
      <c r="C864" s="39" t="s">
        <v>1056</v>
      </c>
      <c r="D864" s="34">
        <v>30</v>
      </c>
      <c r="E864" s="22" t="s">
        <v>1197</v>
      </c>
      <c r="F864" s="34" t="s">
        <v>1372</v>
      </c>
      <c r="G864" s="23" t="s">
        <v>1226</v>
      </c>
      <c r="H864" s="23" t="s">
        <v>1392</v>
      </c>
      <c r="I864" s="34" t="s">
        <v>1210</v>
      </c>
      <c r="J864" s="34">
        <v>3</v>
      </c>
      <c r="K864" s="34"/>
    </row>
    <row r="865" spans="1:11" ht="13.5">
      <c r="A865" s="48"/>
      <c r="B865" s="35"/>
      <c r="C865" s="39"/>
      <c r="D865" s="35"/>
      <c r="E865" s="24" t="s">
        <v>1192</v>
      </c>
      <c r="F865" s="35"/>
      <c r="G865" s="23"/>
      <c r="H865" s="23"/>
      <c r="I865" s="35"/>
      <c r="J865" s="35"/>
      <c r="K865" s="35"/>
    </row>
    <row r="866" spans="1:11" ht="13.5">
      <c r="A866" s="48"/>
      <c r="B866" s="35"/>
      <c r="C866" s="39"/>
      <c r="D866" s="35"/>
      <c r="E866" s="24" t="s">
        <v>1186</v>
      </c>
      <c r="F866" s="35"/>
      <c r="G866" s="23"/>
      <c r="H866" s="23"/>
      <c r="I866" s="35"/>
      <c r="J866" s="35"/>
      <c r="K866" s="35"/>
    </row>
    <row r="867" spans="1:11" ht="13.5">
      <c r="A867" s="48"/>
      <c r="B867" s="35"/>
      <c r="C867" s="39"/>
      <c r="D867" s="35"/>
      <c r="E867" s="24" t="s">
        <v>1187</v>
      </c>
      <c r="F867" s="35"/>
      <c r="G867" s="23"/>
      <c r="H867" s="23"/>
      <c r="I867" s="35"/>
      <c r="J867" s="35"/>
      <c r="K867" s="35"/>
    </row>
    <row r="868" spans="1:11" ht="14.25" thickBot="1">
      <c r="A868" s="47"/>
      <c r="B868" s="36"/>
      <c r="C868" s="39"/>
      <c r="D868" s="36"/>
      <c r="E868" s="25" t="s">
        <v>1205</v>
      </c>
      <c r="F868" s="36"/>
      <c r="G868" s="23"/>
      <c r="H868" s="23"/>
      <c r="I868" s="36"/>
      <c r="J868" s="36"/>
      <c r="K868" s="36"/>
    </row>
    <row r="869" spans="1:11" ht="40.5">
      <c r="A869" s="46" t="s">
        <v>729</v>
      </c>
      <c r="B869" s="34" t="s">
        <v>799</v>
      </c>
      <c r="C869" s="39" t="s">
        <v>1057</v>
      </c>
      <c r="D869" s="34">
        <v>40</v>
      </c>
      <c r="E869" s="22" t="s">
        <v>1129</v>
      </c>
      <c r="F869" s="34" t="s">
        <v>1369</v>
      </c>
      <c r="G869" s="23" t="s">
        <v>1448</v>
      </c>
      <c r="H869" s="23" t="s">
        <v>1392</v>
      </c>
      <c r="I869" s="34" t="s">
        <v>1210</v>
      </c>
      <c r="J869" s="34">
        <v>3</v>
      </c>
      <c r="K869" s="34"/>
    </row>
    <row r="870" spans="1:11" ht="14.25" thickBot="1">
      <c r="A870" s="47"/>
      <c r="B870" s="36"/>
      <c r="C870" s="39"/>
      <c r="D870" s="36"/>
      <c r="E870" s="25" t="s">
        <v>1130</v>
      </c>
      <c r="F870" s="36"/>
      <c r="G870" s="23"/>
      <c r="H870" s="23"/>
      <c r="I870" s="36"/>
      <c r="J870" s="36"/>
      <c r="K870" s="36"/>
    </row>
    <row r="871" spans="1:11" ht="40.5">
      <c r="A871" s="46" t="s">
        <v>252</v>
      </c>
      <c r="B871" s="34" t="s">
        <v>23</v>
      </c>
      <c r="C871" s="39" t="s">
        <v>1058</v>
      </c>
      <c r="D871" s="34">
        <v>50</v>
      </c>
      <c r="E871" s="22" t="s">
        <v>1112</v>
      </c>
      <c r="F871" s="34" t="s">
        <v>1279</v>
      </c>
      <c r="G871" s="23" t="s">
        <v>1226</v>
      </c>
      <c r="H871" s="23" t="s">
        <v>1392</v>
      </c>
      <c r="I871" s="34" t="s">
        <v>1211</v>
      </c>
      <c r="J871" s="34">
        <v>3</v>
      </c>
      <c r="K871" s="34"/>
    </row>
    <row r="872" spans="1:11" ht="14.25" thickBot="1">
      <c r="A872" s="47"/>
      <c r="B872" s="36"/>
      <c r="C872" s="39"/>
      <c r="D872" s="36"/>
      <c r="E872" s="25" t="s">
        <v>1113</v>
      </c>
      <c r="F872" s="36"/>
      <c r="G872" s="23"/>
      <c r="H872" s="23"/>
      <c r="I872" s="36"/>
      <c r="J872" s="36"/>
      <c r="K872" s="36"/>
    </row>
    <row r="873" spans="1:11" ht="40.5">
      <c r="A873" s="46" t="s">
        <v>256</v>
      </c>
      <c r="B873" s="34" t="s">
        <v>27</v>
      </c>
      <c r="C873" s="39" t="s">
        <v>1059</v>
      </c>
      <c r="D873" s="34">
        <v>40</v>
      </c>
      <c r="E873" s="22" t="s">
        <v>1131</v>
      </c>
      <c r="F873" s="34" t="s">
        <v>1373</v>
      </c>
      <c r="G873" s="23" t="s">
        <v>1222</v>
      </c>
      <c r="H873" s="23" t="s">
        <v>1397</v>
      </c>
      <c r="I873" s="34" t="s">
        <v>1211</v>
      </c>
      <c r="J873" s="34">
        <v>3</v>
      </c>
      <c r="K873" s="34"/>
    </row>
    <row r="874" spans="1:11" ht="14.25" thickBot="1">
      <c r="A874" s="47"/>
      <c r="B874" s="36"/>
      <c r="C874" s="39"/>
      <c r="D874" s="36"/>
      <c r="E874" s="25" t="s">
        <v>1132</v>
      </c>
      <c r="F874" s="36"/>
      <c r="G874" s="23"/>
      <c r="H874" s="23"/>
      <c r="I874" s="36"/>
      <c r="J874" s="36"/>
      <c r="K874" s="36"/>
    </row>
    <row r="875" spans="1:11" ht="13.5" customHeight="1">
      <c r="A875" s="46" t="s">
        <v>730</v>
      </c>
      <c r="B875" s="34" t="s">
        <v>800</v>
      </c>
      <c r="C875" s="39" t="s">
        <v>1060</v>
      </c>
      <c r="D875" s="34">
        <v>60</v>
      </c>
      <c r="E875" s="22" t="s">
        <v>1141</v>
      </c>
      <c r="F875" s="34" t="s">
        <v>1286</v>
      </c>
      <c r="G875" s="23" t="s">
        <v>1222</v>
      </c>
      <c r="H875" s="23" t="s">
        <v>1399</v>
      </c>
      <c r="I875" s="34" t="s">
        <v>1210</v>
      </c>
      <c r="J875" s="34">
        <v>3</v>
      </c>
      <c r="K875" s="34"/>
    </row>
    <row r="876" spans="1:11" ht="13.5" customHeight="1" thickBot="1">
      <c r="A876" s="47"/>
      <c r="B876" s="36"/>
      <c r="C876" s="39"/>
      <c r="D876" s="36"/>
      <c r="E876" s="25" t="s">
        <v>1142</v>
      </c>
      <c r="F876" s="36"/>
      <c r="G876" s="23"/>
      <c r="H876" s="23"/>
      <c r="I876" s="36"/>
      <c r="J876" s="36"/>
      <c r="K876" s="36"/>
    </row>
    <row r="877" spans="1:11" ht="14.25" customHeight="1">
      <c r="A877" s="46" t="s">
        <v>262</v>
      </c>
      <c r="B877" s="34" t="s">
        <v>34</v>
      </c>
      <c r="C877" s="39" t="s">
        <v>1061</v>
      </c>
      <c r="D877" s="34">
        <v>60</v>
      </c>
      <c r="E877" s="22" t="s">
        <v>1176</v>
      </c>
      <c r="F877" s="34" t="s">
        <v>1337</v>
      </c>
      <c r="G877" s="23" t="s">
        <v>1222</v>
      </c>
      <c r="H877" s="23" t="s">
        <v>1399</v>
      </c>
      <c r="I877" s="34" t="s">
        <v>1210</v>
      </c>
      <c r="J877" s="34">
        <v>3</v>
      </c>
      <c r="K877" s="34"/>
    </row>
    <row r="878" spans="1:11" ht="13.5" customHeight="1" thickBot="1">
      <c r="A878" s="47"/>
      <c r="B878" s="36"/>
      <c r="C878" s="39"/>
      <c r="D878" s="36"/>
      <c r="E878" s="25" t="s">
        <v>1138</v>
      </c>
      <c r="F878" s="36"/>
      <c r="G878" s="23"/>
      <c r="H878" s="23"/>
      <c r="I878" s="36"/>
      <c r="J878" s="36"/>
      <c r="K878" s="36"/>
    </row>
    <row r="879" spans="1:11" ht="40.5">
      <c r="A879" s="46" t="s">
        <v>731</v>
      </c>
      <c r="B879" s="34" t="s">
        <v>801</v>
      </c>
      <c r="C879" s="39" t="s">
        <v>1062</v>
      </c>
      <c r="D879" s="34">
        <v>60</v>
      </c>
      <c r="E879" s="22" t="s">
        <v>1169</v>
      </c>
      <c r="F879" s="34" t="s">
        <v>1343</v>
      </c>
      <c r="G879" s="23" t="s">
        <v>1225</v>
      </c>
      <c r="H879" s="23" t="s">
        <v>1402</v>
      </c>
      <c r="I879" s="34" t="s">
        <v>1210</v>
      </c>
      <c r="J879" s="34">
        <v>3</v>
      </c>
      <c r="K879" s="34"/>
    </row>
    <row r="880" spans="1:11" ht="46.5" customHeight="1" thickBot="1">
      <c r="A880" s="47"/>
      <c r="B880" s="36"/>
      <c r="C880" s="39"/>
      <c r="D880" s="36"/>
      <c r="E880" s="25" t="s">
        <v>1170</v>
      </c>
      <c r="F880" s="36"/>
      <c r="G880" s="23"/>
      <c r="H880" s="23"/>
      <c r="I880" s="36"/>
      <c r="J880" s="36"/>
      <c r="K880" s="36"/>
    </row>
    <row r="881" spans="1:11" ht="27" customHeight="1">
      <c r="A881" s="46" t="s">
        <v>732</v>
      </c>
      <c r="B881" s="34" t="s">
        <v>59</v>
      </c>
      <c r="C881" s="39" t="s">
        <v>1063</v>
      </c>
      <c r="D881" s="34">
        <v>40</v>
      </c>
      <c r="E881" s="22" t="s">
        <v>1131</v>
      </c>
      <c r="F881" s="34" t="s">
        <v>1269</v>
      </c>
      <c r="G881" s="23" t="s">
        <v>1225</v>
      </c>
      <c r="H881" s="23" t="s">
        <v>1404</v>
      </c>
      <c r="I881" s="34" t="s">
        <v>1211</v>
      </c>
      <c r="J881" s="34">
        <v>3</v>
      </c>
      <c r="K881" s="34"/>
    </row>
    <row r="882" spans="1:11" ht="42.75" customHeight="1" thickBot="1">
      <c r="A882" s="47"/>
      <c r="B882" s="36"/>
      <c r="C882" s="39"/>
      <c r="D882" s="36"/>
      <c r="E882" s="25" t="s">
        <v>1139</v>
      </c>
      <c r="F882" s="36"/>
      <c r="G882" s="23"/>
      <c r="H882" s="23"/>
      <c r="I882" s="36"/>
      <c r="J882" s="36"/>
      <c r="K882" s="36"/>
    </row>
    <row r="883" spans="1:11" ht="14.25" customHeight="1">
      <c r="A883" s="46" t="s">
        <v>733</v>
      </c>
      <c r="B883" s="34" t="s">
        <v>60</v>
      </c>
      <c r="C883" s="39" t="s">
        <v>1064</v>
      </c>
      <c r="D883" s="34">
        <v>60</v>
      </c>
      <c r="E883" s="22" t="s">
        <v>1141</v>
      </c>
      <c r="F883" s="34" t="s">
        <v>1374</v>
      </c>
      <c r="G883" s="23" t="s">
        <v>1225</v>
      </c>
      <c r="H883" s="23" t="s">
        <v>1404</v>
      </c>
      <c r="I883" s="34" t="s">
        <v>1210</v>
      </c>
      <c r="J883" s="34">
        <v>3</v>
      </c>
      <c r="K883" s="34"/>
    </row>
    <row r="884" spans="1:11" ht="14.25" thickBot="1">
      <c r="A884" s="47"/>
      <c r="B884" s="36"/>
      <c r="C884" s="39"/>
      <c r="D884" s="36"/>
      <c r="E884" s="25" t="s">
        <v>1132</v>
      </c>
      <c r="F884" s="36"/>
      <c r="G884" s="23"/>
      <c r="H884" s="23"/>
      <c r="I884" s="36"/>
      <c r="J884" s="36"/>
      <c r="K884" s="36"/>
    </row>
    <row r="885" spans="1:11" ht="54">
      <c r="A885" s="46" t="s">
        <v>303</v>
      </c>
      <c r="B885" s="34" t="s">
        <v>60</v>
      </c>
      <c r="C885" s="39" t="s">
        <v>1064</v>
      </c>
      <c r="D885" s="34">
        <v>60</v>
      </c>
      <c r="E885" s="22" t="s">
        <v>1133</v>
      </c>
      <c r="F885" s="34" t="s">
        <v>1269</v>
      </c>
      <c r="G885" s="23" t="s">
        <v>1225</v>
      </c>
      <c r="H885" s="23" t="s">
        <v>1404</v>
      </c>
      <c r="I885" s="34" t="s">
        <v>1210</v>
      </c>
      <c r="J885" s="34">
        <v>3</v>
      </c>
      <c r="K885" s="34"/>
    </row>
    <row r="886" spans="1:11" ht="33" customHeight="1" thickBot="1">
      <c r="A886" s="47"/>
      <c r="B886" s="36"/>
      <c r="C886" s="39"/>
      <c r="D886" s="36"/>
      <c r="E886" s="25" t="s">
        <v>1111</v>
      </c>
      <c r="F886" s="36"/>
      <c r="G886" s="23"/>
      <c r="H886" s="23"/>
      <c r="I886" s="36"/>
      <c r="J886" s="36"/>
      <c r="K886" s="36"/>
    </row>
    <row r="887" spans="1:11" ht="13.5" customHeight="1">
      <c r="A887" s="46" t="s">
        <v>304</v>
      </c>
      <c r="B887" s="34" t="s">
        <v>61</v>
      </c>
      <c r="C887" s="39" t="s">
        <v>1065</v>
      </c>
      <c r="D887" s="34">
        <v>70</v>
      </c>
      <c r="E887" s="22" t="s">
        <v>1158</v>
      </c>
      <c r="F887" s="34" t="s">
        <v>1375</v>
      </c>
      <c r="G887" s="23" t="s">
        <v>1224</v>
      </c>
      <c r="H887" s="23" t="s">
        <v>932</v>
      </c>
      <c r="I887" s="34" t="s">
        <v>1211</v>
      </c>
      <c r="J887" s="34">
        <v>3</v>
      </c>
      <c r="K887" s="34"/>
    </row>
    <row r="888" spans="1:11" ht="25.5" customHeight="1">
      <c r="A888" s="48"/>
      <c r="B888" s="35"/>
      <c r="C888" s="39"/>
      <c r="D888" s="35"/>
      <c r="E888" s="24" t="s">
        <v>1159</v>
      </c>
      <c r="F888" s="35"/>
      <c r="G888" s="23"/>
      <c r="H888" s="23"/>
      <c r="I888" s="35"/>
      <c r="J888" s="35"/>
      <c r="K888" s="35"/>
    </row>
    <row r="889" spans="1:11" ht="13.5">
      <c r="A889" s="48"/>
      <c r="B889" s="35"/>
      <c r="C889" s="39"/>
      <c r="D889" s="35"/>
      <c r="E889" s="24" t="s">
        <v>1165</v>
      </c>
      <c r="F889" s="35"/>
      <c r="G889" s="23"/>
      <c r="H889" s="23"/>
      <c r="I889" s="35"/>
      <c r="J889" s="35"/>
      <c r="K889" s="35"/>
    </row>
    <row r="890" spans="1:11" ht="14.25" customHeight="1" thickBot="1">
      <c r="A890" s="47"/>
      <c r="B890" s="36"/>
      <c r="C890" s="39"/>
      <c r="D890" s="36"/>
      <c r="E890" s="25" t="s">
        <v>1191</v>
      </c>
      <c r="F890" s="36"/>
      <c r="G890" s="23"/>
      <c r="H890" s="23"/>
      <c r="I890" s="36"/>
      <c r="J890" s="36"/>
      <c r="K890" s="36"/>
    </row>
    <row r="891" spans="1:11" ht="40.5">
      <c r="A891" s="46" t="s">
        <v>306</v>
      </c>
      <c r="B891" s="34" t="s">
        <v>63</v>
      </c>
      <c r="C891" s="39" t="s">
        <v>1066</v>
      </c>
      <c r="D891" s="34">
        <v>20</v>
      </c>
      <c r="E891" s="22" t="s">
        <v>1171</v>
      </c>
      <c r="F891" s="34" t="s">
        <v>1311</v>
      </c>
      <c r="G891" s="23" t="s">
        <v>1226</v>
      </c>
      <c r="H891" s="23" t="s">
        <v>1391</v>
      </c>
      <c r="I891" s="34" t="s">
        <v>1210</v>
      </c>
      <c r="J891" s="34">
        <v>3</v>
      </c>
      <c r="K891" s="34"/>
    </row>
    <row r="892" spans="1:11" ht="13.5">
      <c r="A892" s="48"/>
      <c r="B892" s="35"/>
      <c r="C892" s="39"/>
      <c r="D892" s="35"/>
      <c r="E892" s="24" t="s">
        <v>1146</v>
      </c>
      <c r="F892" s="35"/>
      <c r="G892" s="23"/>
      <c r="H892" s="23"/>
      <c r="I892" s="35"/>
      <c r="J892" s="35"/>
      <c r="K892" s="35"/>
    </row>
    <row r="893" spans="1:11" ht="13.5">
      <c r="A893" s="48"/>
      <c r="B893" s="35"/>
      <c r="C893" s="39"/>
      <c r="D893" s="35"/>
      <c r="E893" s="24" t="s">
        <v>1174</v>
      </c>
      <c r="F893" s="35"/>
      <c r="G893" s="23"/>
      <c r="H893" s="23"/>
      <c r="I893" s="35"/>
      <c r="J893" s="35"/>
      <c r="K893" s="35"/>
    </row>
    <row r="894" spans="1:11" ht="14.25" thickBot="1">
      <c r="A894" s="47"/>
      <c r="B894" s="36"/>
      <c r="C894" s="39"/>
      <c r="D894" s="36"/>
      <c r="E894" s="25" t="s">
        <v>1164</v>
      </c>
      <c r="F894" s="36"/>
      <c r="G894" s="23"/>
      <c r="H894" s="23"/>
      <c r="I894" s="36"/>
      <c r="J894" s="36"/>
      <c r="K894" s="36"/>
    </row>
    <row r="895" spans="1:11" ht="40.5">
      <c r="A895" s="46" t="s">
        <v>307</v>
      </c>
      <c r="B895" s="34" t="s">
        <v>65</v>
      </c>
      <c r="C895" s="39" t="s">
        <v>1067</v>
      </c>
      <c r="D895" s="34">
        <v>40</v>
      </c>
      <c r="E895" s="22" t="s">
        <v>1176</v>
      </c>
      <c r="F895" s="34" t="s">
        <v>1376</v>
      </c>
      <c r="G895" s="23" t="s">
        <v>1226</v>
      </c>
      <c r="H895" s="23" t="s">
        <v>1392</v>
      </c>
      <c r="I895" s="34" t="s">
        <v>1211</v>
      </c>
      <c r="J895" s="34">
        <v>3</v>
      </c>
      <c r="K895" s="34"/>
    </row>
    <row r="896" spans="1:11" ht="14.25" thickBot="1">
      <c r="A896" s="47"/>
      <c r="B896" s="36"/>
      <c r="C896" s="39"/>
      <c r="D896" s="36"/>
      <c r="E896" s="25" t="s">
        <v>1138</v>
      </c>
      <c r="F896" s="36"/>
      <c r="G896" s="23"/>
      <c r="H896" s="23"/>
      <c r="I896" s="36"/>
      <c r="J896" s="36"/>
      <c r="K896" s="36"/>
    </row>
    <row r="897" spans="1:11" ht="40.5">
      <c r="A897" s="46" t="s">
        <v>734</v>
      </c>
      <c r="B897" s="34" t="s">
        <v>802</v>
      </c>
      <c r="C897" s="39" t="s">
        <v>1068</v>
      </c>
      <c r="D897" s="34">
        <v>40</v>
      </c>
      <c r="E897" s="22" t="s">
        <v>1108</v>
      </c>
      <c r="F897" s="34" t="s">
        <v>1376</v>
      </c>
      <c r="G897" s="23" t="s">
        <v>1226</v>
      </c>
      <c r="H897" s="23" t="s">
        <v>1392</v>
      </c>
      <c r="I897" s="34" t="s">
        <v>1211</v>
      </c>
      <c r="J897" s="34">
        <v>3</v>
      </c>
      <c r="K897" s="34"/>
    </row>
    <row r="898" spans="1:11" ht="14.25" thickBot="1">
      <c r="A898" s="47"/>
      <c r="B898" s="36"/>
      <c r="C898" s="39"/>
      <c r="D898" s="36"/>
      <c r="E898" s="25" t="s">
        <v>1128</v>
      </c>
      <c r="F898" s="36"/>
      <c r="G898" s="23"/>
      <c r="H898" s="23"/>
      <c r="I898" s="36"/>
      <c r="J898" s="36"/>
      <c r="K898" s="36"/>
    </row>
    <row r="899" spans="1:11" ht="54">
      <c r="A899" s="46" t="s">
        <v>310</v>
      </c>
      <c r="B899" s="34" t="s">
        <v>68</v>
      </c>
      <c r="C899" s="39" t="s">
        <v>1069</v>
      </c>
      <c r="D899" s="34">
        <v>30</v>
      </c>
      <c r="E899" s="22" t="s">
        <v>1169</v>
      </c>
      <c r="F899" s="34" t="s">
        <v>1258</v>
      </c>
      <c r="G899" s="23" t="s">
        <v>1221</v>
      </c>
      <c r="H899" s="23" t="s">
        <v>1405</v>
      </c>
      <c r="I899" s="34" t="s">
        <v>1211</v>
      </c>
      <c r="J899" s="34">
        <v>3</v>
      </c>
      <c r="K899" s="34"/>
    </row>
    <row r="900" spans="1:11" ht="14.25" thickBot="1">
      <c r="A900" s="47"/>
      <c r="B900" s="36"/>
      <c r="C900" s="39"/>
      <c r="D900" s="36"/>
      <c r="E900" s="25" t="s">
        <v>1170</v>
      </c>
      <c r="F900" s="36"/>
      <c r="G900" s="23"/>
      <c r="H900" s="23"/>
      <c r="I900" s="36"/>
      <c r="J900" s="36"/>
      <c r="K900" s="36"/>
    </row>
    <row r="901" spans="1:11" ht="54">
      <c r="A901" s="46" t="s">
        <v>735</v>
      </c>
      <c r="B901" s="34" t="s">
        <v>69</v>
      </c>
      <c r="C901" s="39" t="s">
        <v>1070</v>
      </c>
      <c r="D901" s="34">
        <v>70</v>
      </c>
      <c r="E901" s="22" t="s">
        <v>1112</v>
      </c>
      <c r="F901" s="34" t="s">
        <v>1377</v>
      </c>
      <c r="G901" s="23" t="s">
        <v>1221</v>
      </c>
      <c r="H901" s="23" t="s">
        <v>1405</v>
      </c>
      <c r="I901" s="34" t="s">
        <v>1211</v>
      </c>
      <c r="J901" s="34">
        <v>3</v>
      </c>
      <c r="K901" s="34"/>
    </row>
    <row r="902" spans="1:11" ht="14.25" thickBot="1">
      <c r="A902" s="47"/>
      <c r="B902" s="36"/>
      <c r="C902" s="39"/>
      <c r="D902" s="36"/>
      <c r="E902" s="25" t="s">
        <v>1113</v>
      </c>
      <c r="F902" s="36"/>
      <c r="G902" s="23"/>
      <c r="H902" s="23"/>
      <c r="I902" s="36"/>
      <c r="J902" s="36"/>
      <c r="K902" s="36"/>
    </row>
    <row r="903" spans="1:11" ht="54">
      <c r="A903" s="46" t="s">
        <v>440</v>
      </c>
      <c r="B903" s="34" t="s">
        <v>70</v>
      </c>
      <c r="C903" s="39" t="s">
        <v>1071</v>
      </c>
      <c r="D903" s="34">
        <v>40</v>
      </c>
      <c r="E903" s="22" t="s">
        <v>1133</v>
      </c>
      <c r="F903" s="34" t="s">
        <v>1293</v>
      </c>
      <c r="G903" s="23" t="s">
        <v>1221</v>
      </c>
      <c r="H903" s="23" t="s">
        <v>1405</v>
      </c>
      <c r="I903" s="34" t="s">
        <v>1211</v>
      </c>
      <c r="J903" s="34">
        <v>3</v>
      </c>
      <c r="K903" s="34"/>
    </row>
    <row r="904" spans="1:11" ht="14.25" thickBot="1">
      <c r="A904" s="47"/>
      <c r="B904" s="36"/>
      <c r="C904" s="39"/>
      <c r="D904" s="36"/>
      <c r="E904" s="25" t="s">
        <v>1111</v>
      </c>
      <c r="F904" s="36"/>
      <c r="G904" s="23"/>
      <c r="H904" s="23"/>
      <c r="I904" s="36"/>
      <c r="J904" s="36"/>
      <c r="K904" s="36"/>
    </row>
    <row r="905" spans="1:11" ht="54">
      <c r="A905" s="46" t="s">
        <v>736</v>
      </c>
      <c r="B905" s="34" t="s">
        <v>803</v>
      </c>
      <c r="C905" s="39" t="s">
        <v>1072</v>
      </c>
      <c r="D905" s="34">
        <v>40</v>
      </c>
      <c r="E905" s="22" t="s">
        <v>1130</v>
      </c>
      <c r="F905" s="34" t="s">
        <v>1293</v>
      </c>
      <c r="G905" s="23" t="s">
        <v>1221</v>
      </c>
      <c r="H905" s="23" t="s">
        <v>1405</v>
      </c>
      <c r="I905" s="34" t="s">
        <v>1211</v>
      </c>
      <c r="J905" s="34">
        <v>3</v>
      </c>
      <c r="K905" s="34"/>
    </row>
    <row r="906" spans="1:11" ht="23.25" thickBot="1">
      <c r="A906" s="47"/>
      <c r="B906" s="36"/>
      <c r="C906" s="39"/>
      <c r="D906" s="36"/>
      <c r="E906" s="25" t="s">
        <v>1119</v>
      </c>
      <c r="F906" s="36"/>
      <c r="G906" s="23"/>
      <c r="H906" s="23"/>
      <c r="I906" s="36"/>
      <c r="J906" s="36"/>
      <c r="K906" s="36"/>
    </row>
    <row r="907" spans="1:11" ht="40.5">
      <c r="A907" s="46" t="s">
        <v>737</v>
      </c>
      <c r="B907" s="34" t="s">
        <v>804</v>
      </c>
      <c r="C907" s="39" t="s">
        <v>1073</v>
      </c>
      <c r="D907" s="34">
        <v>60</v>
      </c>
      <c r="E907" s="22" t="s">
        <v>1133</v>
      </c>
      <c r="F907" s="34" t="s">
        <v>1349</v>
      </c>
      <c r="G907" s="23" t="s">
        <v>1225</v>
      </c>
      <c r="H907" s="23" t="s">
        <v>1402</v>
      </c>
      <c r="I907" s="34" t="s">
        <v>1210</v>
      </c>
      <c r="J907" s="34">
        <v>3</v>
      </c>
      <c r="K907" s="34"/>
    </row>
    <row r="908" spans="1:11" ht="14.25" thickBot="1">
      <c r="A908" s="47"/>
      <c r="B908" s="36"/>
      <c r="C908" s="39"/>
      <c r="D908" s="36"/>
      <c r="E908" s="25" t="s">
        <v>1113</v>
      </c>
      <c r="F908" s="36"/>
      <c r="G908" s="23"/>
      <c r="H908" s="23"/>
      <c r="I908" s="36"/>
      <c r="J908" s="36"/>
      <c r="K908" s="36"/>
    </row>
    <row r="909" spans="1:11" ht="40.5">
      <c r="A909" s="46" t="s">
        <v>323</v>
      </c>
      <c r="B909" s="34" t="s">
        <v>82</v>
      </c>
      <c r="C909" s="39" t="s">
        <v>1074</v>
      </c>
      <c r="D909" s="34">
        <v>30</v>
      </c>
      <c r="E909" s="22" t="s">
        <v>1128</v>
      </c>
      <c r="F909" s="34" t="s">
        <v>1378</v>
      </c>
      <c r="G909" s="23" t="s">
        <v>1225</v>
      </c>
      <c r="H909" s="23" t="s">
        <v>1402</v>
      </c>
      <c r="I909" s="34" t="s">
        <v>1210</v>
      </c>
      <c r="J909" s="34">
        <v>3</v>
      </c>
      <c r="K909" s="34"/>
    </row>
    <row r="910" spans="1:11" ht="14.25" thickBot="1">
      <c r="A910" s="47"/>
      <c r="B910" s="36"/>
      <c r="C910" s="39"/>
      <c r="D910" s="36"/>
      <c r="E910" s="25" t="s">
        <v>1127</v>
      </c>
      <c r="F910" s="36"/>
      <c r="G910" s="23"/>
      <c r="H910" s="23"/>
      <c r="I910" s="36"/>
      <c r="J910" s="36"/>
      <c r="K910" s="36"/>
    </row>
    <row r="911" spans="1:11" ht="40.5">
      <c r="A911" s="46" t="s">
        <v>738</v>
      </c>
      <c r="B911" s="34" t="s">
        <v>805</v>
      </c>
      <c r="C911" s="39" t="s">
        <v>1075</v>
      </c>
      <c r="D911" s="34">
        <v>50</v>
      </c>
      <c r="E911" s="22" t="s">
        <v>1145</v>
      </c>
      <c r="F911" s="34" t="s">
        <v>1296</v>
      </c>
      <c r="G911" s="23" t="s">
        <v>1223</v>
      </c>
      <c r="H911" s="23" t="s">
        <v>1407</v>
      </c>
      <c r="I911" s="34" t="s">
        <v>1211</v>
      </c>
      <c r="J911" s="34">
        <v>3</v>
      </c>
      <c r="K911" s="34"/>
    </row>
    <row r="912" spans="1:11" ht="13.5">
      <c r="A912" s="48"/>
      <c r="B912" s="35"/>
      <c r="C912" s="39"/>
      <c r="D912" s="35"/>
      <c r="E912" s="24" t="s">
        <v>1158</v>
      </c>
      <c r="F912" s="35"/>
      <c r="G912" s="23"/>
      <c r="H912" s="23"/>
      <c r="I912" s="35"/>
      <c r="J912" s="35"/>
      <c r="K912" s="35"/>
    </row>
    <row r="913" spans="1:11" ht="13.5">
      <c r="A913" s="48"/>
      <c r="B913" s="35"/>
      <c r="C913" s="39"/>
      <c r="D913" s="35"/>
      <c r="E913" s="24" t="s">
        <v>1134</v>
      </c>
      <c r="F913" s="35"/>
      <c r="G913" s="23"/>
      <c r="H913" s="23"/>
      <c r="I913" s="35"/>
      <c r="J913" s="35"/>
      <c r="K913" s="35"/>
    </row>
    <row r="914" spans="1:11" ht="51" customHeight="1" thickBot="1">
      <c r="A914" s="47"/>
      <c r="B914" s="36"/>
      <c r="C914" s="39"/>
      <c r="D914" s="36"/>
      <c r="E914" s="25" t="s">
        <v>1135</v>
      </c>
      <c r="F914" s="36"/>
      <c r="G914" s="23"/>
      <c r="H914" s="23"/>
      <c r="I914" s="36"/>
      <c r="J914" s="36"/>
      <c r="K914" s="36"/>
    </row>
    <row r="915" spans="1:11" ht="40.5">
      <c r="A915" s="46" t="s">
        <v>335</v>
      </c>
      <c r="B915" s="34" t="s">
        <v>90</v>
      </c>
      <c r="C915" s="39" t="s">
        <v>1076</v>
      </c>
      <c r="D915" s="34">
        <v>50</v>
      </c>
      <c r="E915" s="22" t="s">
        <v>1108</v>
      </c>
      <c r="F915" s="34" t="s">
        <v>1379</v>
      </c>
      <c r="G915" s="23" t="s">
        <v>1224</v>
      </c>
      <c r="H915" s="23" t="s">
        <v>1398</v>
      </c>
      <c r="I915" s="34" t="s">
        <v>1211</v>
      </c>
      <c r="J915" s="34">
        <v>3</v>
      </c>
      <c r="K915" s="34"/>
    </row>
    <row r="916" spans="1:11" ht="14.25" thickBot="1">
      <c r="A916" s="47"/>
      <c r="B916" s="36"/>
      <c r="C916" s="39"/>
      <c r="D916" s="36"/>
      <c r="E916" s="25" t="s">
        <v>1128</v>
      </c>
      <c r="F916" s="36"/>
      <c r="G916" s="23"/>
      <c r="H916" s="23"/>
      <c r="I916" s="36"/>
      <c r="J916" s="36"/>
      <c r="K916" s="36"/>
    </row>
    <row r="917" spans="1:11" ht="40.5">
      <c r="A917" s="46" t="s">
        <v>739</v>
      </c>
      <c r="B917" s="34" t="s">
        <v>806</v>
      </c>
      <c r="C917" s="39" t="s">
        <v>1077</v>
      </c>
      <c r="D917" s="34">
        <v>50</v>
      </c>
      <c r="E917" s="22" t="s">
        <v>1133</v>
      </c>
      <c r="F917" s="34" t="s">
        <v>1285</v>
      </c>
      <c r="G917" s="23" t="s">
        <v>1224</v>
      </c>
      <c r="H917" s="23" t="s">
        <v>1398</v>
      </c>
      <c r="I917" s="34" t="s">
        <v>1210</v>
      </c>
      <c r="J917" s="34">
        <v>3</v>
      </c>
      <c r="K917" s="34"/>
    </row>
    <row r="918" spans="1:11" ht="14.25" thickBot="1">
      <c r="A918" s="47"/>
      <c r="B918" s="36"/>
      <c r="C918" s="39"/>
      <c r="D918" s="36"/>
      <c r="E918" s="25" t="s">
        <v>1111</v>
      </c>
      <c r="F918" s="36"/>
      <c r="G918" s="23"/>
      <c r="H918" s="23"/>
      <c r="I918" s="36"/>
      <c r="J918" s="36"/>
      <c r="K918" s="36"/>
    </row>
    <row r="919" spans="1:11" ht="40.5">
      <c r="A919" s="46" t="s">
        <v>337</v>
      </c>
      <c r="B919" s="34" t="s">
        <v>92</v>
      </c>
      <c r="C919" s="39" t="s">
        <v>1078</v>
      </c>
      <c r="D919" s="34">
        <v>50</v>
      </c>
      <c r="E919" s="22" t="s">
        <v>1167</v>
      </c>
      <c r="F919" s="34" t="s">
        <v>1285</v>
      </c>
      <c r="G919" s="23" t="s">
        <v>1224</v>
      </c>
      <c r="H919" s="23" t="s">
        <v>1398</v>
      </c>
      <c r="I919" s="34" t="s">
        <v>1211</v>
      </c>
      <c r="J919" s="34">
        <v>3</v>
      </c>
      <c r="K919" s="34"/>
    </row>
    <row r="920" spans="1:11" ht="43.5" customHeight="1" thickBot="1">
      <c r="A920" s="47"/>
      <c r="B920" s="36"/>
      <c r="C920" s="39"/>
      <c r="D920" s="36"/>
      <c r="E920" s="25" t="s">
        <v>1168</v>
      </c>
      <c r="F920" s="36"/>
      <c r="G920" s="23"/>
      <c r="H920" s="23"/>
      <c r="I920" s="36"/>
      <c r="J920" s="36"/>
      <c r="K920" s="36"/>
    </row>
    <row r="921" spans="1:11" ht="13.5" customHeight="1">
      <c r="A921" s="46" t="s">
        <v>740</v>
      </c>
      <c r="B921" s="34" t="s">
        <v>807</v>
      </c>
      <c r="C921" s="39" t="s">
        <v>1079</v>
      </c>
      <c r="D921" s="34">
        <v>30</v>
      </c>
      <c r="E921" s="22" t="s">
        <v>1143</v>
      </c>
      <c r="F921" s="34" t="s">
        <v>1380</v>
      </c>
      <c r="G921" s="23" t="s">
        <v>1223</v>
      </c>
      <c r="H921" s="23" t="s">
        <v>1435</v>
      </c>
      <c r="I921" s="34" t="s">
        <v>1210</v>
      </c>
      <c r="J921" s="34">
        <v>3</v>
      </c>
      <c r="K921" s="34"/>
    </row>
    <row r="922" spans="1:11" ht="50.25" customHeight="1">
      <c r="A922" s="48"/>
      <c r="B922" s="35"/>
      <c r="C922" s="39"/>
      <c r="D922" s="35"/>
      <c r="E922" s="24" t="s">
        <v>1173</v>
      </c>
      <c r="F922" s="35"/>
      <c r="G922" s="23"/>
      <c r="H922" s="23"/>
      <c r="I922" s="35"/>
      <c r="J922" s="35"/>
      <c r="K922" s="35"/>
    </row>
    <row r="923" spans="1:11" ht="13.5">
      <c r="A923" s="48"/>
      <c r="B923" s="35"/>
      <c r="C923" s="39"/>
      <c r="D923" s="35"/>
      <c r="E923" s="24" t="s">
        <v>1200</v>
      </c>
      <c r="F923" s="35"/>
      <c r="G923" s="23"/>
      <c r="H923" s="23"/>
      <c r="I923" s="35"/>
      <c r="J923" s="35"/>
      <c r="K923" s="35"/>
    </row>
    <row r="924" spans="1:11" ht="13.5">
      <c r="A924" s="48"/>
      <c r="B924" s="35"/>
      <c r="C924" s="39"/>
      <c r="D924" s="35"/>
      <c r="E924" s="24" t="s">
        <v>1166</v>
      </c>
      <c r="F924" s="35"/>
      <c r="G924" s="23"/>
      <c r="H924" s="23"/>
      <c r="I924" s="35"/>
      <c r="J924" s="35"/>
      <c r="K924" s="35"/>
    </row>
    <row r="925" spans="1:11" ht="14.25" thickBot="1">
      <c r="A925" s="47"/>
      <c r="B925" s="36"/>
      <c r="C925" s="39"/>
      <c r="D925" s="36"/>
      <c r="E925" s="25" t="s">
        <v>1185</v>
      </c>
      <c r="F925" s="36"/>
      <c r="G925" s="23"/>
      <c r="H925" s="23"/>
      <c r="I925" s="36"/>
      <c r="J925" s="36"/>
      <c r="K925" s="36"/>
    </row>
    <row r="926" spans="1:11" ht="54">
      <c r="A926" s="46" t="s">
        <v>338</v>
      </c>
      <c r="B926" s="34" t="s">
        <v>93</v>
      </c>
      <c r="C926" s="39" t="s">
        <v>1080</v>
      </c>
      <c r="D926" s="34">
        <v>20</v>
      </c>
      <c r="E926" s="22" t="s">
        <v>1183</v>
      </c>
      <c r="F926" s="34" t="s">
        <v>1381</v>
      </c>
      <c r="G926" s="23" t="s">
        <v>1226</v>
      </c>
      <c r="H926" s="23" t="s">
        <v>1396</v>
      </c>
      <c r="I926" s="22" t="s">
        <v>1211</v>
      </c>
      <c r="J926" s="34">
        <v>3</v>
      </c>
      <c r="K926" s="34"/>
    </row>
    <row r="927" spans="1:11" ht="22.5">
      <c r="A927" s="48"/>
      <c r="B927" s="35"/>
      <c r="C927" s="39"/>
      <c r="D927" s="35"/>
      <c r="E927" s="24" t="s">
        <v>1149</v>
      </c>
      <c r="F927" s="35"/>
      <c r="G927" s="23"/>
      <c r="H927" s="23"/>
      <c r="I927" s="24" t="s">
        <v>1215</v>
      </c>
      <c r="J927" s="35"/>
      <c r="K927" s="35"/>
    </row>
    <row r="928" spans="1:11" ht="14.25" thickBot="1">
      <c r="A928" s="47"/>
      <c r="B928" s="36"/>
      <c r="C928" s="39"/>
      <c r="D928" s="36"/>
      <c r="E928" s="25" t="s">
        <v>1123</v>
      </c>
      <c r="F928" s="36"/>
      <c r="G928" s="23"/>
      <c r="H928" s="23"/>
      <c r="I928" s="25"/>
      <c r="J928" s="36"/>
      <c r="K928" s="36"/>
    </row>
    <row r="929" spans="1:11" ht="40.5">
      <c r="A929" s="46" t="s">
        <v>741</v>
      </c>
      <c r="B929" s="34" t="s">
        <v>808</v>
      </c>
      <c r="C929" s="39" t="s">
        <v>1081</v>
      </c>
      <c r="D929" s="34">
        <v>50</v>
      </c>
      <c r="E929" s="22" t="s">
        <v>1127</v>
      </c>
      <c r="F929" s="22" t="s">
        <v>1334</v>
      </c>
      <c r="G929" s="23" t="s">
        <v>1226</v>
      </c>
      <c r="H929" s="23" t="s">
        <v>1393</v>
      </c>
      <c r="I929" s="34" t="s">
        <v>1210</v>
      </c>
      <c r="J929" s="34">
        <v>3</v>
      </c>
      <c r="K929" s="34"/>
    </row>
    <row r="930" spans="1:11" ht="14.25" thickBot="1">
      <c r="A930" s="47"/>
      <c r="B930" s="36"/>
      <c r="C930" s="39"/>
      <c r="D930" s="36"/>
      <c r="E930" s="25" t="s">
        <v>1122</v>
      </c>
      <c r="F930" s="25" t="s">
        <v>1353</v>
      </c>
      <c r="G930" s="23"/>
      <c r="H930" s="23"/>
      <c r="I930" s="36"/>
      <c r="J930" s="36"/>
      <c r="K930" s="36"/>
    </row>
    <row r="931" spans="1:11" ht="40.5">
      <c r="A931" s="46" t="s">
        <v>341</v>
      </c>
      <c r="B931" s="34" t="s">
        <v>96</v>
      </c>
      <c r="C931" s="39" t="s">
        <v>1082</v>
      </c>
      <c r="D931" s="34">
        <v>40</v>
      </c>
      <c r="E931" s="22" t="s">
        <v>1128</v>
      </c>
      <c r="F931" s="34" t="s">
        <v>1280</v>
      </c>
      <c r="G931" s="23" t="s">
        <v>1226</v>
      </c>
      <c r="H931" s="23" t="s">
        <v>1393</v>
      </c>
      <c r="I931" s="34" t="s">
        <v>1210</v>
      </c>
      <c r="J931" s="34">
        <v>3</v>
      </c>
      <c r="K931" s="34"/>
    </row>
    <row r="932" spans="1:11" ht="14.25" thickBot="1">
      <c r="A932" s="47"/>
      <c r="B932" s="36"/>
      <c r="C932" s="39"/>
      <c r="D932" s="36"/>
      <c r="E932" s="25" t="s">
        <v>1122</v>
      </c>
      <c r="F932" s="36"/>
      <c r="G932" s="23"/>
      <c r="H932" s="23"/>
      <c r="I932" s="36"/>
      <c r="J932" s="36"/>
      <c r="K932" s="36"/>
    </row>
    <row r="933" spans="1:11" ht="40.5">
      <c r="A933" s="46" t="s">
        <v>342</v>
      </c>
      <c r="B933" s="34" t="s">
        <v>97</v>
      </c>
      <c r="C933" s="39" t="s">
        <v>1083</v>
      </c>
      <c r="D933" s="34">
        <v>30</v>
      </c>
      <c r="E933" s="22" t="s">
        <v>1131</v>
      </c>
      <c r="F933" s="34" t="s">
        <v>1334</v>
      </c>
      <c r="G933" s="23" t="s">
        <v>1226</v>
      </c>
      <c r="H933" s="23" t="s">
        <v>1393</v>
      </c>
      <c r="I933" s="34" t="s">
        <v>1211</v>
      </c>
      <c r="J933" s="34">
        <v>3</v>
      </c>
      <c r="K933" s="34"/>
    </row>
    <row r="934" spans="1:11" ht="14.25" thickBot="1">
      <c r="A934" s="47"/>
      <c r="B934" s="36"/>
      <c r="C934" s="39"/>
      <c r="D934" s="36"/>
      <c r="E934" s="25" t="s">
        <v>1139</v>
      </c>
      <c r="F934" s="36"/>
      <c r="G934" s="23"/>
      <c r="H934" s="23"/>
      <c r="I934" s="36"/>
      <c r="J934" s="36"/>
      <c r="K934" s="36"/>
    </row>
    <row r="935" spans="1:11" ht="40.5">
      <c r="A935" s="46" t="s">
        <v>742</v>
      </c>
      <c r="B935" s="34" t="s">
        <v>809</v>
      </c>
      <c r="C935" s="39" t="s">
        <v>1084</v>
      </c>
      <c r="D935" s="34">
        <v>30</v>
      </c>
      <c r="E935" s="22" t="s">
        <v>1156</v>
      </c>
      <c r="F935" s="34" t="s">
        <v>1334</v>
      </c>
      <c r="G935" s="23" t="s">
        <v>1226</v>
      </c>
      <c r="H935" s="23" t="s">
        <v>1393</v>
      </c>
      <c r="I935" s="34" t="s">
        <v>1210</v>
      </c>
      <c r="J935" s="34">
        <v>3</v>
      </c>
      <c r="K935" s="34"/>
    </row>
    <row r="936" spans="1:11" ht="13.5">
      <c r="A936" s="48"/>
      <c r="B936" s="35"/>
      <c r="C936" s="39"/>
      <c r="D936" s="35"/>
      <c r="E936" s="24" t="s">
        <v>1161</v>
      </c>
      <c r="F936" s="35"/>
      <c r="G936" s="23"/>
      <c r="H936" s="23"/>
      <c r="I936" s="35"/>
      <c r="J936" s="35"/>
      <c r="K936" s="35"/>
    </row>
    <row r="937" spans="1:11" ht="13.5" customHeight="1">
      <c r="A937" s="48"/>
      <c r="B937" s="35"/>
      <c r="C937" s="39"/>
      <c r="D937" s="35"/>
      <c r="E937" s="24" t="s">
        <v>1150</v>
      </c>
      <c r="F937" s="35"/>
      <c r="G937" s="23"/>
      <c r="H937" s="23"/>
      <c r="I937" s="35"/>
      <c r="J937" s="35"/>
      <c r="K937" s="35"/>
    </row>
    <row r="938" spans="1:11" ht="14.25" thickBot="1">
      <c r="A938" s="47"/>
      <c r="B938" s="36"/>
      <c r="C938" s="39"/>
      <c r="D938" s="36"/>
      <c r="E938" s="25" t="s">
        <v>1182</v>
      </c>
      <c r="F938" s="36"/>
      <c r="G938" s="23"/>
      <c r="H938" s="23"/>
      <c r="I938" s="36"/>
      <c r="J938" s="36"/>
      <c r="K938" s="36"/>
    </row>
    <row r="939" spans="1:11" ht="40.5">
      <c r="A939" s="46" t="s">
        <v>343</v>
      </c>
      <c r="B939" s="34" t="s">
        <v>98</v>
      </c>
      <c r="C939" s="39" t="s">
        <v>1085</v>
      </c>
      <c r="D939" s="34">
        <v>40</v>
      </c>
      <c r="E939" s="22" t="s">
        <v>1152</v>
      </c>
      <c r="F939" s="34" t="s">
        <v>1301</v>
      </c>
      <c r="G939" s="23" t="s">
        <v>1226</v>
      </c>
      <c r="H939" s="23" t="s">
        <v>1393</v>
      </c>
      <c r="I939" s="34" t="s">
        <v>1211</v>
      </c>
      <c r="J939" s="34">
        <v>3</v>
      </c>
      <c r="K939" s="34"/>
    </row>
    <row r="940" spans="1:11" ht="13.5">
      <c r="A940" s="48"/>
      <c r="B940" s="35"/>
      <c r="C940" s="39"/>
      <c r="D940" s="35"/>
      <c r="E940" s="24" t="s">
        <v>1154</v>
      </c>
      <c r="F940" s="35"/>
      <c r="G940" s="23"/>
      <c r="H940" s="23"/>
      <c r="I940" s="35"/>
      <c r="J940" s="35"/>
      <c r="K940" s="35"/>
    </row>
    <row r="941" spans="1:11" ht="14.25" thickBot="1">
      <c r="A941" s="47"/>
      <c r="B941" s="36"/>
      <c r="C941" s="39"/>
      <c r="D941" s="36"/>
      <c r="E941" s="25" t="s">
        <v>1185</v>
      </c>
      <c r="F941" s="36"/>
      <c r="G941" s="23"/>
      <c r="H941" s="23"/>
      <c r="I941" s="36"/>
      <c r="J941" s="36"/>
      <c r="K941" s="36"/>
    </row>
    <row r="942" spans="1:11" ht="40.5">
      <c r="A942" s="46" t="s">
        <v>344</v>
      </c>
      <c r="B942" s="34" t="s">
        <v>100</v>
      </c>
      <c r="C942" s="39" t="s">
        <v>101</v>
      </c>
      <c r="D942" s="34">
        <v>50</v>
      </c>
      <c r="E942" s="22" t="s">
        <v>1167</v>
      </c>
      <c r="F942" s="22" t="s">
        <v>1270</v>
      </c>
      <c r="G942" s="23" t="s">
        <v>1226</v>
      </c>
      <c r="H942" s="23" t="s">
        <v>1393</v>
      </c>
      <c r="I942" s="34" t="s">
        <v>1210</v>
      </c>
      <c r="J942" s="34">
        <v>3</v>
      </c>
      <c r="K942" s="34"/>
    </row>
    <row r="943" spans="1:11" ht="14.25" thickBot="1">
      <c r="A943" s="47"/>
      <c r="B943" s="36"/>
      <c r="C943" s="39"/>
      <c r="D943" s="36"/>
      <c r="E943" s="25" t="s">
        <v>1170</v>
      </c>
      <c r="F943" s="25" t="s">
        <v>1382</v>
      </c>
      <c r="G943" s="23"/>
      <c r="H943" s="23"/>
      <c r="I943" s="36"/>
      <c r="J943" s="36"/>
      <c r="K943" s="36"/>
    </row>
    <row r="944" spans="1:11" ht="40.5">
      <c r="A944" s="46" t="s">
        <v>346</v>
      </c>
      <c r="B944" s="34" t="s">
        <v>102</v>
      </c>
      <c r="C944" s="39" t="s">
        <v>1086</v>
      </c>
      <c r="D944" s="34">
        <v>30</v>
      </c>
      <c r="E944" s="22" t="s">
        <v>1132</v>
      </c>
      <c r="F944" s="34" t="s">
        <v>1304</v>
      </c>
      <c r="G944" s="23" t="s">
        <v>1226</v>
      </c>
      <c r="H944" s="23" t="s">
        <v>1432</v>
      </c>
      <c r="I944" s="34" t="s">
        <v>1210</v>
      </c>
      <c r="J944" s="34">
        <v>3</v>
      </c>
      <c r="K944" s="34"/>
    </row>
    <row r="945" spans="1:11" ht="14.25" thickBot="1">
      <c r="A945" s="47"/>
      <c r="B945" s="36"/>
      <c r="C945" s="39"/>
      <c r="D945" s="36"/>
      <c r="E945" s="25" t="s">
        <v>1142</v>
      </c>
      <c r="F945" s="36"/>
      <c r="G945" s="23"/>
      <c r="H945" s="23"/>
      <c r="I945" s="36"/>
      <c r="J945" s="36"/>
      <c r="K945" s="36"/>
    </row>
    <row r="946" spans="1:11" ht="27">
      <c r="A946" s="46" t="s">
        <v>353</v>
      </c>
      <c r="B946" s="34" t="s">
        <v>108</v>
      </c>
      <c r="C946" s="39" t="s">
        <v>1087</v>
      </c>
      <c r="D946" s="34">
        <v>70</v>
      </c>
      <c r="E946" s="22" t="s">
        <v>1131</v>
      </c>
      <c r="F946" s="34" t="s">
        <v>1383</v>
      </c>
      <c r="G946" s="23" t="s">
        <v>1227</v>
      </c>
      <c r="H946" s="23" t="s">
        <v>1411</v>
      </c>
      <c r="I946" s="34" t="s">
        <v>1211</v>
      </c>
      <c r="J946" s="34">
        <v>3</v>
      </c>
      <c r="K946" s="34"/>
    </row>
    <row r="947" spans="1:11" ht="14.25" thickBot="1">
      <c r="A947" s="47"/>
      <c r="B947" s="36"/>
      <c r="C947" s="39"/>
      <c r="D947" s="36"/>
      <c r="E947" s="25" t="s">
        <v>1132</v>
      </c>
      <c r="F947" s="36"/>
      <c r="G947" s="23"/>
      <c r="H947" s="23"/>
      <c r="I947" s="36"/>
      <c r="J947" s="36"/>
      <c r="K947" s="36"/>
    </row>
    <row r="948" spans="1:11" ht="40.5">
      <c r="A948" s="46" t="s">
        <v>362</v>
      </c>
      <c r="B948" s="34" t="s">
        <v>115</v>
      </c>
      <c r="C948" s="39" t="s">
        <v>1088</v>
      </c>
      <c r="D948" s="34">
        <v>40</v>
      </c>
      <c r="E948" s="22" t="s">
        <v>1112</v>
      </c>
      <c r="F948" s="34" t="s">
        <v>1311</v>
      </c>
      <c r="G948" s="23" t="s">
        <v>1226</v>
      </c>
      <c r="H948" s="23" t="s">
        <v>1391</v>
      </c>
      <c r="I948" s="34" t="s">
        <v>1210</v>
      </c>
      <c r="J948" s="34">
        <v>3</v>
      </c>
      <c r="K948" s="34"/>
    </row>
    <row r="949" spans="1:11" ht="14.25" thickBot="1">
      <c r="A949" s="47"/>
      <c r="B949" s="36"/>
      <c r="C949" s="39"/>
      <c r="D949" s="36"/>
      <c r="E949" s="25" t="s">
        <v>1113</v>
      </c>
      <c r="F949" s="36"/>
      <c r="G949" s="23"/>
      <c r="H949" s="23"/>
      <c r="I949" s="36"/>
      <c r="J949" s="36"/>
      <c r="K949" s="36"/>
    </row>
    <row r="950" spans="1:11" ht="40.5">
      <c r="A950" s="46" t="s">
        <v>365</v>
      </c>
      <c r="B950" s="34" t="s">
        <v>118</v>
      </c>
      <c r="C950" s="39" t="s">
        <v>1089</v>
      </c>
      <c r="D950" s="34">
        <v>20</v>
      </c>
      <c r="E950" s="22" t="s">
        <v>1200</v>
      </c>
      <c r="F950" s="34" t="s">
        <v>1311</v>
      </c>
      <c r="G950" s="23" t="s">
        <v>1226</v>
      </c>
      <c r="H950" s="23" t="s">
        <v>1391</v>
      </c>
      <c r="I950" s="34" t="s">
        <v>1210</v>
      </c>
      <c r="J950" s="34">
        <v>3</v>
      </c>
      <c r="K950" s="34"/>
    </row>
    <row r="951" spans="1:11" ht="13.5">
      <c r="A951" s="48"/>
      <c r="B951" s="35"/>
      <c r="C951" s="39"/>
      <c r="D951" s="35"/>
      <c r="E951" s="24" t="s">
        <v>1193</v>
      </c>
      <c r="F951" s="35"/>
      <c r="G951" s="23"/>
      <c r="H951" s="23"/>
      <c r="I951" s="35"/>
      <c r="J951" s="35"/>
      <c r="K951" s="35"/>
    </row>
    <row r="952" spans="1:11" ht="13.5">
      <c r="A952" s="48"/>
      <c r="B952" s="35"/>
      <c r="C952" s="39"/>
      <c r="D952" s="35"/>
      <c r="E952" s="24" t="s">
        <v>1185</v>
      </c>
      <c r="F952" s="35"/>
      <c r="G952" s="23"/>
      <c r="H952" s="23"/>
      <c r="I952" s="35"/>
      <c r="J952" s="35"/>
      <c r="K952" s="35"/>
    </row>
    <row r="953" spans="1:11" ht="14.25" thickBot="1">
      <c r="A953" s="47"/>
      <c r="B953" s="36"/>
      <c r="C953" s="39"/>
      <c r="D953" s="36"/>
      <c r="E953" s="25" t="s">
        <v>1196</v>
      </c>
      <c r="F953" s="36"/>
      <c r="G953" s="23"/>
      <c r="H953" s="23"/>
      <c r="I953" s="36"/>
      <c r="J953" s="36"/>
      <c r="K953" s="36"/>
    </row>
    <row r="954" spans="1:11" ht="40.5">
      <c r="A954" s="46" t="s">
        <v>367</v>
      </c>
      <c r="B954" s="34" t="s">
        <v>123</v>
      </c>
      <c r="C954" s="39" t="s">
        <v>1090</v>
      </c>
      <c r="D954" s="34">
        <v>15</v>
      </c>
      <c r="E954" s="22" t="s">
        <v>1208</v>
      </c>
      <c r="F954" s="34" t="s">
        <v>1343</v>
      </c>
      <c r="G954" s="23" t="s">
        <v>1225</v>
      </c>
      <c r="H954" s="23" t="s">
        <v>1402</v>
      </c>
      <c r="I954" s="34" t="s">
        <v>1210</v>
      </c>
      <c r="J954" s="34">
        <v>4</v>
      </c>
      <c r="K954" s="34"/>
    </row>
    <row r="955" spans="1:11" ht="13.5">
      <c r="A955" s="48"/>
      <c r="B955" s="35"/>
      <c r="C955" s="39"/>
      <c r="D955" s="35"/>
      <c r="E955" s="24" t="s">
        <v>1196</v>
      </c>
      <c r="F955" s="35"/>
      <c r="G955" s="23"/>
      <c r="H955" s="23"/>
      <c r="I955" s="35"/>
      <c r="J955" s="35"/>
      <c r="K955" s="35"/>
    </row>
    <row r="956" spans="1:11" ht="13.5">
      <c r="A956" s="48"/>
      <c r="B956" s="35"/>
      <c r="C956" s="39"/>
      <c r="D956" s="35"/>
      <c r="E956" s="24" t="s">
        <v>1188</v>
      </c>
      <c r="F956" s="35"/>
      <c r="G956" s="23"/>
      <c r="H956" s="23"/>
      <c r="I956" s="35"/>
      <c r="J956" s="35"/>
      <c r="K956" s="35"/>
    </row>
    <row r="957" spans="1:11" ht="39.75" customHeight="1">
      <c r="A957" s="48"/>
      <c r="B957" s="35"/>
      <c r="C957" s="39"/>
      <c r="D957" s="35"/>
      <c r="E957" s="24" t="s">
        <v>1189</v>
      </c>
      <c r="F957" s="35"/>
      <c r="G957" s="23"/>
      <c r="H957" s="23"/>
      <c r="I957" s="35"/>
      <c r="J957" s="35"/>
      <c r="K957" s="35"/>
    </row>
    <row r="958" spans="1:11" ht="14.25" thickBot="1">
      <c r="A958" s="47"/>
      <c r="B958" s="36"/>
      <c r="C958" s="39"/>
      <c r="D958" s="36"/>
      <c r="E958" s="25" t="s">
        <v>1190</v>
      </c>
      <c r="F958" s="36"/>
      <c r="G958" s="23"/>
      <c r="H958" s="23"/>
      <c r="I958" s="36"/>
      <c r="J958" s="36"/>
      <c r="K958" s="36"/>
    </row>
    <row r="959" spans="1:11" ht="41.25" customHeight="1">
      <c r="A959" s="46" t="s">
        <v>368</v>
      </c>
      <c r="B959" s="34" t="s">
        <v>123</v>
      </c>
      <c r="C959" s="39" t="s">
        <v>1090</v>
      </c>
      <c r="D959" s="34">
        <v>30</v>
      </c>
      <c r="E959" s="22" t="s">
        <v>1209</v>
      </c>
      <c r="F959" s="34" t="s">
        <v>1354</v>
      </c>
      <c r="G959" s="23" t="s">
        <v>1225</v>
      </c>
      <c r="H959" s="23" t="s">
        <v>1404</v>
      </c>
      <c r="I959" s="34" t="s">
        <v>1210</v>
      </c>
      <c r="J959" s="34">
        <v>4</v>
      </c>
      <c r="K959" s="34"/>
    </row>
    <row r="960" spans="1:11" ht="13.5">
      <c r="A960" s="48"/>
      <c r="B960" s="35"/>
      <c r="C960" s="39"/>
      <c r="D960" s="35"/>
      <c r="E960" s="24" t="s">
        <v>1177</v>
      </c>
      <c r="F960" s="35"/>
      <c r="G960" s="23"/>
      <c r="H960" s="23"/>
      <c r="I960" s="35"/>
      <c r="J960" s="35"/>
      <c r="K960" s="35"/>
    </row>
    <row r="961" spans="1:11" ht="13.5">
      <c r="A961" s="48"/>
      <c r="B961" s="35"/>
      <c r="C961" s="39"/>
      <c r="D961" s="35"/>
      <c r="E961" s="24" t="s">
        <v>1178</v>
      </c>
      <c r="F961" s="35"/>
      <c r="G961" s="23"/>
      <c r="H961" s="23"/>
      <c r="I961" s="35"/>
      <c r="J961" s="35"/>
      <c r="K961" s="35"/>
    </row>
    <row r="962" spans="1:11" ht="13.5">
      <c r="A962" s="48"/>
      <c r="B962" s="35"/>
      <c r="C962" s="39"/>
      <c r="D962" s="35"/>
      <c r="E962" s="24" t="s">
        <v>1179</v>
      </c>
      <c r="F962" s="35"/>
      <c r="G962" s="23"/>
      <c r="H962" s="23"/>
      <c r="I962" s="35"/>
      <c r="J962" s="35"/>
      <c r="K962" s="35"/>
    </row>
    <row r="963" spans="1:11" ht="14.25" thickBot="1">
      <c r="A963" s="47"/>
      <c r="B963" s="36"/>
      <c r="C963" s="39"/>
      <c r="D963" s="36"/>
      <c r="E963" s="25" t="s">
        <v>1180</v>
      </c>
      <c r="F963" s="36"/>
      <c r="G963" s="23"/>
      <c r="H963" s="23"/>
      <c r="I963" s="36"/>
      <c r="J963" s="36"/>
      <c r="K963" s="36"/>
    </row>
    <row r="964" spans="1:11" ht="54">
      <c r="A964" s="46" t="s">
        <v>743</v>
      </c>
      <c r="B964" s="34" t="s">
        <v>123</v>
      </c>
      <c r="C964" s="39" t="s">
        <v>1090</v>
      </c>
      <c r="D964" s="34">
        <v>30</v>
      </c>
      <c r="E964" s="22" t="s">
        <v>1209</v>
      </c>
      <c r="F964" s="34" t="s">
        <v>1384</v>
      </c>
      <c r="G964" s="23" t="s">
        <v>1225</v>
      </c>
      <c r="H964" s="23" t="s">
        <v>1404</v>
      </c>
      <c r="I964" s="34" t="s">
        <v>1210</v>
      </c>
      <c r="J964" s="34">
        <v>4</v>
      </c>
      <c r="K964" s="34"/>
    </row>
    <row r="965" spans="1:11" ht="13.5">
      <c r="A965" s="48"/>
      <c r="B965" s="35"/>
      <c r="C965" s="39"/>
      <c r="D965" s="35"/>
      <c r="E965" s="24" t="s">
        <v>1177</v>
      </c>
      <c r="F965" s="35"/>
      <c r="G965" s="23"/>
      <c r="H965" s="23"/>
      <c r="I965" s="35"/>
      <c r="J965" s="35"/>
      <c r="K965" s="35"/>
    </row>
    <row r="966" spans="1:11" ht="13.5">
      <c r="A966" s="48"/>
      <c r="B966" s="35"/>
      <c r="C966" s="39"/>
      <c r="D966" s="35"/>
      <c r="E966" s="24" t="s">
        <v>1178</v>
      </c>
      <c r="F966" s="35"/>
      <c r="G966" s="23"/>
      <c r="H966" s="23"/>
      <c r="I966" s="35"/>
      <c r="J966" s="35"/>
      <c r="K966" s="35"/>
    </row>
    <row r="967" spans="1:11" ht="13.5">
      <c r="A967" s="48"/>
      <c r="B967" s="35"/>
      <c r="C967" s="39"/>
      <c r="D967" s="35"/>
      <c r="E967" s="24" t="s">
        <v>1179</v>
      </c>
      <c r="F967" s="35"/>
      <c r="G967" s="23"/>
      <c r="H967" s="23"/>
      <c r="I967" s="35"/>
      <c r="J967" s="35"/>
      <c r="K967" s="35"/>
    </row>
    <row r="968" spans="1:11" ht="14.25" thickBot="1">
      <c r="A968" s="47"/>
      <c r="B968" s="36"/>
      <c r="C968" s="39"/>
      <c r="D968" s="36"/>
      <c r="E968" s="25" t="s">
        <v>1180</v>
      </c>
      <c r="F968" s="36"/>
      <c r="G968" s="23"/>
      <c r="H968" s="23"/>
      <c r="I968" s="36"/>
      <c r="J968" s="36"/>
      <c r="K968" s="36"/>
    </row>
    <row r="969" spans="1:11" ht="27">
      <c r="A969" s="46" t="s">
        <v>388</v>
      </c>
      <c r="B969" s="34" t="s">
        <v>136</v>
      </c>
      <c r="C969" s="39" t="s">
        <v>1091</v>
      </c>
      <c r="D969" s="34">
        <v>30</v>
      </c>
      <c r="E969" s="22" t="s">
        <v>1128</v>
      </c>
      <c r="F969" s="34" t="s">
        <v>1385</v>
      </c>
      <c r="G969" s="23" t="s">
        <v>1222</v>
      </c>
      <c r="H969" s="23" t="s">
        <v>1417</v>
      </c>
      <c r="I969" s="34" t="s">
        <v>1210</v>
      </c>
      <c r="J969" s="34">
        <v>3</v>
      </c>
      <c r="K969" s="34"/>
    </row>
    <row r="970" spans="1:11" ht="14.25" thickBot="1">
      <c r="A970" s="47"/>
      <c r="B970" s="36"/>
      <c r="C970" s="39"/>
      <c r="D970" s="36"/>
      <c r="E970" s="25" t="s">
        <v>1122</v>
      </c>
      <c r="F970" s="36"/>
      <c r="G970" s="23"/>
      <c r="H970" s="23"/>
      <c r="I970" s="36"/>
      <c r="J970" s="36"/>
      <c r="K970" s="36"/>
    </row>
    <row r="971" spans="1:11" ht="27">
      <c r="A971" s="46" t="s">
        <v>389</v>
      </c>
      <c r="B971" s="34" t="s">
        <v>137</v>
      </c>
      <c r="C971" s="39" t="s">
        <v>1092</v>
      </c>
      <c r="D971" s="34">
        <v>30</v>
      </c>
      <c r="E971" s="22" t="s">
        <v>1167</v>
      </c>
      <c r="F971" s="34" t="s">
        <v>1385</v>
      </c>
      <c r="G971" s="23" t="s">
        <v>1222</v>
      </c>
      <c r="H971" s="23" t="s">
        <v>1417</v>
      </c>
      <c r="I971" s="34" t="s">
        <v>1211</v>
      </c>
      <c r="J971" s="34">
        <v>3</v>
      </c>
      <c r="K971" s="34"/>
    </row>
    <row r="972" spans="1:11" ht="14.25" thickBot="1">
      <c r="A972" s="47"/>
      <c r="B972" s="36"/>
      <c r="C972" s="39"/>
      <c r="D972" s="36"/>
      <c r="E972" s="25" t="s">
        <v>1168</v>
      </c>
      <c r="F972" s="36"/>
      <c r="G972" s="23"/>
      <c r="H972" s="23"/>
      <c r="I972" s="36"/>
      <c r="J972" s="36"/>
      <c r="K972" s="36"/>
    </row>
    <row r="973" spans="1:11" ht="27">
      <c r="A973" s="46" t="s">
        <v>391</v>
      </c>
      <c r="B973" s="34" t="s">
        <v>142</v>
      </c>
      <c r="C973" s="39" t="s">
        <v>1093</v>
      </c>
      <c r="D973" s="34">
        <v>30</v>
      </c>
      <c r="E973" s="22" t="s">
        <v>1126</v>
      </c>
      <c r="F973" s="34" t="s">
        <v>1385</v>
      </c>
      <c r="G973" s="23" t="s">
        <v>1222</v>
      </c>
      <c r="H973" s="23" t="s">
        <v>1417</v>
      </c>
      <c r="I973" s="34" t="s">
        <v>1210</v>
      </c>
      <c r="J973" s="34">
        <v>3</v>
      </c>
      <c r="K973" s="34"/>
    </row>
    <row r="974" spans="1:11" ht="14.25" thickBot="1">
      <c r="A974" s="47"/>
      <c r="B974" s="36"/>
      <c r="C974" s="39"/>
      <c r="D974" s="36"/>
      <c r="E974" s="25" t="s">
        <v>1127</v>
      </c>
      <c r="F974" s="36"/>
      <c r="G974" s="23"/>
      <c r="H974" s="23"/>
      <c r="I974" s="36"/>
      <c r="J974" s="36"/>
      <c r="K974" s="36"/>
    </row>
    <row r="975" spans="1:11" ht="27">
      <c r="A975" s="46" t="s">
        <v>392</v>
      </c>
      <c r="B975" s="34" t="s">
        <v>143</v>
      </c>
      <c r="C975" s="39" t="s">
        <v>1094</v>
      </c>
      <c r="D975" s="34">
        <v>30</v>
      </c>
      <c r="E975" s="22" t="s">
        <v>1169</v>
      </c>
      <c r="F975" s="34" t="s">
        <v>1385</v>
      </c>
      <c r="G975" s="23" t="s">
        <v>1222</v>
      </c>
      <c r="H975" s="23" t="s">
        <v>1417</v>
      </c>
      <c r="I975" s="34" t="s">
        <v>1210</v>
      </c>
      <c r="J975" s="34">
        <v>3</v>
      </c>
      <c r="K975" s="34"/>
    </row>
    <row r="976" spans="1:11" ht="14.25" thickBot="1">
      <c r="A976" s="47"/>
      <c r="B976" s="36"/>
      <c r="C976" s="39"/>
      <c r="D976" s="36"/>
      <c r="E976" s="25" t="s">
        <v>1170</v>
      </c>
      <c r="F976" s="36"/>
      <c r="G976" s="23"/>
      <c r="H976" s="23"/>
      <c r="I976" s="36"/>
      <c r="J976" s="36"/>
      <c r="K976" s="36"/>
    </row>
    <row r="977" spans="1:11" ht="40.5">
      <c r="A977" s="46" t="s">
        <v>744</v>
      </c>
      <c r="B977" s="34" t="s">
        <v>810</v>
      </c>
      <c r="C977" s="39" t="s">
        <v>1095</v>
      </c>
      <c r="D977" s="34">
        <v>60</v>
      </c>
      <c r="E977" s="22" t="s">
        <v>1141</v>
      </c>
      <c r="F977" s="34" t="s">
        <v>1386</v>
      </c>
      <c r="G977" s="23" t="s">
        <v>1224</v>
      </c>
      <c r="H977" s="23" t="s">
        <v>1408</v>
      </c>
      <c r="I977" s="34" t="s">
        <v>1211</v>
      </c>
      <c r="J977" s="34">
        <v>3</v>
      </c>
      <c r="K977" s="34"/>
    </row>
    <row r="978" spans="1:11" ht="14.25" thickBot="1">
      <c r="A978" s="47"/>
      <c r="B978" s="36"/>
      <c r="C978" s="39"/>
      <c r="D978" s="36"/>
      <c r="E978" s="25" t="s">
        <v>1112</v>
      </c>
      <c r="F978" s="36"/>
      <c r="G978" s="23"/>
      <c r="H978" s="23"/>
      <c r="I978" s="36"/>
      <c r="J978" s="36"/>
      <c r="K978" s="36"/>
    </row>
    <row r="979" spans="1:11" ht="54">
      <c r="A979" s="46" t="s">
        <v>745</v>
      </c>
      <c r="B979" s="34" t="s">
        <v>811</v>
      </c>
      <c r="C979" s="39" t="s">
        <v>1096</v>
      </c>
      <c r="D979" s="34">
        <v>70</v>
      </c>
      <c r="E979" s="22" t="s">
        <v>1176</v>
      </c>
      <c r="F979" s="34" t="s">
        <v>1387</v>
      </c>
      <c r="G979" s="31" t="s">
        <v>1445</v>
      </c>
      <c r="H979" s="23" t="s">
        <v>1421</v>
      </c>
      <c r="I979" s="34" t="s">
        <v>1211</v>
      </c>
      <c r="J979" s="34">
        <v>3</v>
      </c>
      <c r="K979" s="34"/>
    </row>
    <row r="980" spans="1:11" ht="14.25" thickBot="1">
      <c r="A980" s="47"/>
      <c r="B980" s="36"/>
      <c r="C980" s="39"/>
      <c r="D980" s="36"/>
      <c r="E980" s="25" t="s">
        <v>1138</v>
      </c>
      <c r="F980" s="36"/>
      <c r="G980" s="23"/>
      <c r="H980" s="23"/>
      <c r="I980" s="36"/>
      <c r="J980" s="36"/>
      <c r="K980" s="36"/>
    </row>
    <row r="981" spans="1:11" ht="54">
      <c r="A981" s="46" t="s">
        <v>746</v>
      </c>
      <c r="B981" s="34" t="s">
        <v>812</v>
      </c>
      <c r="C981" s="39" t="s">
        <v>1097</v>
      </c>
      <c r="D981" s="34">
        <v>70</v>
      </c>
      <c r="E981" s="22" t="s">
        <v>1141</v>
      </c>
      <c r="F981" s="34" t="s">
        <v>1388</v>
      </c>
      <c r="G981" s="23" t="s">
        <v>1221</v>
      </c>
      <c r="H981" s="23" t="s">
        <v>1421</v>
      </c>
      <c r="I981" s="34" t="s">
        <v>1211</v>
      </c>
      <c r="J981" s="34">
        <v>3</v>
      </c>
      <c r="K981" s="34"/>
    </row>
    <row r="982" spans="1:11" ht="14.25" thickBot="1">
      <c r="A982" s="47"/>
      <c r="B982" s="36"/>
      <c r="C982" s="39"/>
      <c r="D982" s="36"/>
      <c r="E982" s="25" t="s">
        <v>1139</v>
      </c>
      <c r="F982" s="36"/>
      <c r="G982" s="23"/>
      <c r="H982" s="23"/>
      <c r="I982" s="36"/>
      <c r="J982" s="36"/>
      <c r="K982" s="36"/>
    </row>
    <row r="983" spans="1:11" ht="27">
      <c r="A983" s="46" t="s">
        <v>405</v>
      </c>
      <c r="B983" s="34" t="s">
        <v>155</v>
      </c>
      <c r="C983" s="39" t="s">
        <v>1098</v>
      </c>
      <c r="D983" s="34">
        <v>30</v>
      </c>
      <c r="E983" s="22" t="s">
        <v>1133</v>
      </c>
      <c r="F983" s="34" t="s">
        <v>1385</v>
      </c>
      <c r="G983" s="23" t="s">
        <v>1222</v>
      </c>
      <c r="H983" s="23" t="s">
        <v>1417</v>
      </c>
      <c r="I983" s="34" t="s">
        <v>1210</v>
      </c>
      <c r="J983" s="34">
        <v>3</v>
      </c>
      <c r="K983" s="34"/>
    </row>
    <row r="984" spans="1:11" ht="14.25" thickBot="1">
      <c r="A984" s="47"/>
      <c r="B984" s="36"/>
      <c r="C984" s="39"/>
      <c r="D984" s="36"/>
      <c r="E984" s="25" t="s">
        <v>1111</v>
      </c>
      <c r="F984" s="36"/>
      <c r="G984" s="23"/>
      <c r="H984" s="23"/>
      <c r="I984" s="36"/>
      <c r="J984" s="36"/>
      <c r="K984" s="36"/>
    </row>
    <row r="985" spans="1:11" ht="40.5">
      <c r="A985" s="46" t="s">
        <v>406</v>
      </c>
      <c r="B985" s="34" t="s">
        <v>156</v>
      </c>
      <c r="C985" s="39" t="s">
        <v>1099</v>
      </c>
      <c r="D985" s="34">
        <v>40</v>
      </c>
      <c r="E985" s="22" t="s">
        <v>1145</v>
      </c>
      <c r="F985" s="34" t="s">
        <v>1262</v>
      </c>
      <c r="G985" s="23" t="s">
        <v>1223</v>
      </c>
      <c r="H985" s="23" t="s">
        <v>1422</v>
      </c>
      <c r="I985" s="34" t="s">
        <v>1211</v>
      </c>
      <c r="J985" s="34">
        <v>3</v>
      </c>
      <c r="K985" s="34"/>
    </row>
    <row r="986" spans="1:11" ht="13.5">
      <c r="A986" s="48"/>
      <c r="B986" s="35"/>
      <c r="C986" s="39"/>
      <c r="D986" s="35"/>
      <c r="E986" s="24" t="s">
        <v>1158</v>
      </c>
      <c r="F986" s="35"/>
      <c r="G986" s="23"/>
      <c r="H986" s="23"/>
      <c r="I986" s="35"/>
      <c r="J986" s="35"/>
      <c r="K986" s="35"/>
    </row>
    <row r="987" spans="1:11" ht="13.5">
      <c r="A987" s="48"/>
      <c r="B987" s="35"/>
      <c r="C987" s="39"/>
      <c r="D987" s="35"/>
      <c r="E987" s="24" t="s">
        <v>1147</v>
      </c>
      <c r="F987" s="35"/>
      <c r="G987" s="23"/>
      <c r="H987" s="23"/>
      <c r="I987" s="35"/>
      <c r="J987" s="35"/>
      <c r="K987" s="35"/>
    </row>
    <row r="988" spans="1:11" ht="13.5">
      <c r="A988" s="48"/>
      <c r="B988" s="35"/>
      <c r="C988" s="39"/>
      <c r="D988" s="35"/>
      <c r="E988" s="24" t="s">
        <v>1183</v>
      </c>
      <c r="F988" s="35"/>
      <c r="G988" s="23"/>
      <c r="H988" s="23"/>
      <c r="I988" s="35"/>
      <c r="J988" s="35"/>
      <c r="K988" s="35"/>
    </row>
    <row r="989" spans="1:11" ht="14.25" thickBot="1">
      <c r="A989" s="47"/>
      <c r="B989" s="36"/>
      <c r="C989" s="39"/>
      <c r="D989" s="36"/>
      <c r="E989" s="25" t="s">
        <v>1149</v>
      </c>
      <c r="F989" s="36"/>
      <c r="G989" s="23"/>
      <c r="H989" s="23"/>
      <c r="I989" s="36"/>
      <c r="J989" s="36"/>
      <c r="K989" s="36"/>
    </row>
    <row r="990" spans="1:11" ht="57" customHeight="1">
      <c r="A990" s="46" t="s">
        <v>410</v>
      </c>
      <c r="B990" s="34" t="s">
        <v>160</v>
      </c>
      <c r="C990" s="39" t="s">
        <v>1100</v>
      </c>
      <c r="D990" s="34">
        <v>40</v>
      </c>
      <c r="E990" s="22" t="s">
        <v>1181</v>
      </c>
      <c r="F990" s="34" t="s">
        <v>1325</v>
      </c>
      <c r="G990" s="23" t="s">
        <v>1222</v>
      </c>
      <c r="H990" s="23" t="s">
        <v>1423</v>
      </c>
      <c r="I990" s="34" t="s">
        <v>1211</v>
      </c>
      <c r="J990" s="34">
        <v>3</v>
      </c>
      <c r="K990" s="34"/>
    </row>
    <row r="991" spans="1:11" ht="13.5" customHeight="1" thickBot="1">
      <c r="A991" s="47"/>
      <c r="B991" s="36"/>
      <c r="C991" s="39"/>
      <c r="D991" s="36"/>
      <c r="E991" s="25" t="s">
        <v>1142</v>
      </c>
      <c r="F991" s="36"/>
      <c r="G991" s="23"/>
      <c r="H991" s="23"/>
      <c r="I991" s="36"/>
      <c r="J991" s="36"/>
      <c r="K991" s="36"/>
    </row>
    <row r="992" spans="1:11" ht="65.25" customHeight="1">
      <c r="A992" s="46" t="s">
        <v>411</v>
      </c>
      <c r="B992" s="34" t="s">
        <v>161</v>
      </c>
      <c r="C992" s="39" t="s">
        <v>1101</v>
      </c>
      <c r="D992" s="34">
        <v>40</v>
      </c>
      <c r="E992" s="22" t="s">
        <v>1126</v>
      </c>
      <c r="F992" s="34" t="s">
        <v>1326</v>
      </c>
      <c r="G992" s="23" t="s">
        <v>1222</v>
      </c>
      <c r="H992" s="23" t="s">
        <v>1423</v>
      </c>
      <c r="I992" s="34" t="s">
        <v>1211</v>
      </c>
      <c r="J992" s="34">
        <v>3</v>
      </c>
      <c r="K992" s="34"/>
    </row>
    <row r="993" spans="1:11" ht="13.5" customHeight="1" thickBot="1">
      <c r="A993" s="47"/>
      <c r="B993" s="36"/>
      <c r="C993" s="39"/>
      <c r="D993" s="36"/>
      <c r="E993" s="25" t="s">
        <v>1108</v>
      </c>
      <c r="F993" s="36"/>
      <c r="G993" s="23"/>
      <c r="H993" s="23"/>
      <c r="I993" s="36"/>
      <c r="J993" s="36"/>
      <c r="K993" s="36"/>
    </row>
    <row r="994" spans="1:11" ht="40.5">
      <c r="A994" s="46" t="s">
        <v>412</v>
      </c>
      <c r="B994" s="34" t="s">
        <v>162</v>
      </c>
      <c r="C994" s="39" t="s">
        <v>1102</v>
      </c>
      <c r="D994" s="34">
        <v>40</v>
      </c>
      <c r="E994" s="22" t="s">
        <v>1133</v>
      </c>
      <c r="F994" s="34" t="s">
        <v>1326</v>
      </c>
      <c r="G994" s="23" t="s">
        <v>1222</v>
      </c>
      <c r="H994" s="23" t="s">
        <v>1423</v>
      </c>
      <c r="I994" s="34" t="s">
        <v>1211</v>
      </c>
      <c r="J994" s="34">
        <v>3</v>
      </c>
      <c r="K994" s="34"/>
    </row>
    <row r="995" spans="1:11" ht="14.25" thickBot="1">
      <c r="A995" s="47"/>
      <c r="B995" s="36"/>
      <c r="C995" s="39"/>
      <c r="D995" s="36"/>
      <c r="E995" s="25" t="s">
        <v>1112</v>
      </c>
      <c r="F995" s="36"/>
      <c r="G995" s="23"/>
      <c r="H995" s="23"/>
      <c r="I995" s="36"/>
      <c r="J995" s="36"/>
      <c r="K995" s="36"/>
    </row>
    <row r="996" spans="1:11" ht="13.5" customHeight="1">
      <c r="A996" s="46" t="s">
        <v>747</v>
      </c>
      <c r="B996" s="34" t="s">
        <v>813</v>
      </c>
      <c r="C996" s="39" t="s">
        <v>1103</v>
      </c>
      <c r="D996" s="34">
        <v>30</v>
      </c>
      <c r="E996" s="22" t="s">
        <v>1152</v>
      </c>
      <c r="F996" s="34" t="s">
        <v>1389</v>
      </c>
      <c r="G996" s="23" t="s">
        <v>1223</v>
      </c>
      <c r="H996" s="23" t="s">
        <v>1436</v>
      </c>
      <c r="I996" s="34" t="s">
        <v>1210</v>
      </c>
      <c r="J996" s="34">
        <v>3</v>
      </c>
      <c r="K996" s="34"/>
    </row>
    <row r="997" spans="1:11" ht="13.5">
      <c r="A997" s="48"/>
      <c r="B997" s="35"/>
      <c r="C997" s="39"/>
      <c r="D997" s="35"/>
      <c r="E997" s="24" t="s">
        <v>1154</v>
      </c>
      <c r="F997" s="35"/>
      <c r="G997" s="23"/>
      <c r="H997" s="23"/>
      <c r="I997" s="35"/>
      <c r="J997" s="35"/>
      <c r="K997" s="35"/>
    </row>
    <row r="998" spans="1:11" ht="13.5">
      <c r="A998" s="48"/>
      <c r="B998" s="35"/>
      <c r="C998" s="39"/>
      <c r="D998" s="35"/>
      <c r="E998" s="24" t="s">
        <v>1153</v>
      </c>
      <c r="F998" s="35"/>
      <c r="G998" s="23"/>
      <c r="H998" s="23"/>
      <c r="I998" s="35"/>
      <c r="J998" s="35"/>
      <c r="K998" s="35"/>
    </row>
    <row r="999" spans="1:11" ht="13.5" customHeight="1">
      <c r="A999" s="48"/>
      <c r="B999" s="35"/>
      <c r="C999" s="39"/>
      <c r="D999" s="35"/>
      <c r="E999" s="24" t="s">
        <v>1155</v>
      </c>
      <c r="F999" s="35"/>
      <c r="G999" s="23"/>
      <c r="H999" s="23"/>
      <c r="I999" s="35"/>
      <c r="J999" s="35"/>
      <c r="K999" s="35"/>
    </row>
    <row r="1000" spans="1:11" ht="14.25" thickBot="1">
      <c r="A1000" s="47"/>
      <c r="B1000" s="36"/>
      <c r="C1000" s="39"/>
      <c r="D1000" s="36"/>
      <c r="E1000" s="25" t="s">
        <v>1144</v>
      </c>
      <c r="F1000" s="36"/>
      <c r="G1000" s="23"/>
      <c r="H1000" s="23"/>
      <c r="I1000" s="36"/>
      <c r="J1000" s="36"/>
      <c r="K1000" s="36"/>
    </row>
    <row r="1001" spans="1:11" ht="27">
      <c r="A1001" s="46" t="s">
        <v>426</v>
      </c>
      <c r="B1001" s="34" t="s">
        <v>175</v>
      </c>
      <c r="C1001" s="39" t="s">
        <v>1104</v>
      </c>
      <c r="D1001" s="34">
        <v>50</v>
      </c>
      <c r="E1001" s="22" t="s">
        <v>1161</v>
      </c>
      <c r="F1001" s="22" t="s">
        <v>1328</v>
      </c>
      <c r="G1001" s="23" t="s">
        <v>1222</v>
      </c>
      <c r="H1001" s="23" t="s">
        <v>1425</v>
      </c>
      <c r="I1001" s="34" t="s">
        <v>1210</v>
      </c>
      <c r="J1001" s="34">
        <v>3</v>
      </c>
      <c r="K1001" s="34"/>
    </row>
    <row r="1002" spans="1:11" ht="13.5">
      <c r="A1002" s="48"/>
      <c r="B1002" s="35"/>
      <c r="C1002" s="39"/>
      <c r="D1002" s="35"/>
      <c r="E1002" s="24" t="s">
        <v>1150</v>
      </c>
      <c r="F1002" s="28"/>
      <c r="G1002" s="23"/>
      <c r="H1002" s="23"/>
      <c r="I1002" s="35"/>
      <c r="J1002" s="35"/>
      <c r="K1002" s="35"/>
    </row>
    <row r="1003" spans="1:11" ht="13.5">
      <c r="A1003" s="48"/>
      <c r="B1003" s="35"/>
      <c r="C1003" s="39"/>
      <c r="D1003" s="35"/>
      <c r="E1003" s="24" t="s">
        <v>1162</v>
      </c>
      <c r="F1003" s="24" t="s">
        <v>1329</v>
      </c>
      <c r="G1003" s="23"/>
      <c r="H1003" s="23"/>
      <c r="I1003" s="35"/>
      <c r="J1003" s="35"/>
      <c r="K1003" s="35"/>
    </row>
    <row r="1004" spans="1:11" ht="14.25" thickBot="1">
      <c r="A1004" s="47"/>
      <c r="B1004" s="36"/>
      <c r="C1004" s="39"/>
      <c r="D1004" s="36"/>
      <c r="E1004" s="25" t="s">
        <v>1157</v>
      </c>
      <c r="F1004" s="25"/>
      <c r="G1004" s="23"/>
      <c r="H1004" s="23"/>
      <c r="I1004" s="36"/>
      <c r="J1004" s="36"/>
      <c r="K1004" s="36"/>
    </row>
    <row r="1005" spans="1:11" ht="27">
      <c r="A1005" s="46" t="s">
        <v>427</v>
      </c>
      <c r="B1005" s="34" t="s">
        <v>176</v>
      </c>
      <c r="C1005" s="39" t="s">
        <v>1105</v>
      </c>
      <c r="D1005" s="34">
        <v>50</v>
      </c>
      <c r="E1005" s="22" t="s">
        <v>1143</v>
      </c>
      <c r="F1005" s="34" t="s">
        <v>1329</v>
      </c>
      <c r="G1005" s="23" t="s">
        <v>1444</v>
      </c>
      <c r="H1005" s="23" t="s">
        <v>1425</v>
      </c>
      <c r="I1005" s="34" t="s">
        <v>1210</v>
      </c>
      <c r="J1005" s="34">
        <v>3</v>
      </c>
      <c r="K1005" s="34"/>
    </row>
    <row r="1006" spans="1:11" ht="13.5">
      <c r="A1006" s="48"/>
      <c r="B1006" s="35"/>
      <c r="C1006" s="39"/>
      <c r="D1006" s="35"/>
      <c r="E1006" s="24" t="s">
        <v>1173</v>
      </c>
      <c r="F1006" s="35"/>
      <c r="G1006" s="23"/>
      <c r="H1006" s="23"/>
      <c r="I1006" s="35"/>
      <c r="J1006" s="35"/>
      <c r="K1006" s="35"/>
    </row>
    <row r="1007" spans="1:11" ht="13.5">
      <c r="A1007" s="48"/>
      <c r="B1007" s="35"/>
      <c r="C1007" s="39"/>
      <c r="D1007" s="35"/>
      <c r="E1007" s="24" t="s">
        <v>1144</v>
      </c>
      <c r="F1007" s="35"/>
      <c r="G1007" s="23"/>
      <c r="H1007" s="23"/>
      <c r="I1007" s="35"/>
      <c r="J1007" s="35"/>
      <c r="K1007" s="35"/>
    </row>
    <row r="1008" spans="1:11" ht="14.25" thickBot="1">
      <c r="A1008" s="47"/>
      <c r="B1008" s="36"/>
      <c r="C1008" s="39"/>
      <c r="D1008" s="36"/>
      <c r="E1008" s="25" t="s">
        <v>1166</v>
      </c>
      <c r="F1008" s="36"/>
      <c r="G1008" s="23"/>
      <c r="H1008" s="23"/>
      <c r="I1008" s="36"/>
      <c r="J1008" s="36"/>
      <c r="K1008" s="36"/>
    </row>
    <row r="1009" spans="1:11" ht="27">
      <c r="A1009" s="46" t="s">
        <v>429</v>
      </c>
      <c r="B1009" s="34" t="s">
        <v>178</v>
      </c>
      <c r="C1009" s="39" t="s">
        <v>1106</v>
      </c>
      <c r="D1009" s="34">
        <v>50</v>
      </c>
      <c r="E1009" s="22" t="s">
        <v>1141</v>
      </c>
      <c r="F1009" s="34" t="s">
        <v>1365</v>
      </c>
      <c r="G1009" s="23" t="s">
        <v>1442</v>
      </c>
      <c r="H1009" s="23" t="s">
        <v>1441</v>
      </c>
      <c r="I1009" s="34" t="s">
        <v>1210</v>
      </c>
      <c r="J1009" s="34">
        <v>3</v>
      </c>
      <c r="K1009" s="34"/>
    </row>
    <row r="1010" spans="1:11" ht="14.25" thickBot="1">
      <c r="A1010" s="47"/>
      <c r="B1010" s="36"/>
      <c r="C1010" s="39"/>
      <c r="D1010" s="36"/>
      <c r="E1010" s="25" t="s">
        <v>1142</v>
      </c>
      <c r="F1010" s="36"/>
      <c r="G1010" s="23"/>
      <c r="H1010" s="23"/>
      <c r="I1010" s="36"/>
      <c r="J1010" s="36"/>
      <c r="K1010" s="36"/>
    </row>
    <row r="1011" spans="1:11" ht="40.5">
      <c r="A1011" s="46" t="s">
        <v>432</v>
      </c>
      <c r="B1011" s="34" t="s">
        <v>181</v>
      </c>
      <c r="C1011" s="39" t="s">
        <v>1107</v>
      </c>
      <c r="D1011" s="34">
        <v>50</v>
      </c>
      <c r="E1011" s="22" t="s">
        <v>1161</v>
      </c>
      <c r="F1011" s="34" t="s">
        <v>1296</v>
      </c>
      <c r="G1011" s="23" t="s">
        <v>1443</v>
      </c>
      <c r="H1011" s="23" t="s">
        <v>1440</v>
      </c>
      <c r="I1011" s="34" t="s">
        <v>1210</v>
      </c>
      <c r="J1011" s="34">
        <v>3</v>
      </c>
      <c r="K1011" s="34"/>
    </row>
    <row r="1012" spans="1:11" ht="13.5">
      <c r="A1012" s="48"/>
      <c r="B1012" s="35"/>
      <c r="C1012" s="39"/>
      <c r="D1012" s="35"/>
      <c r="E1012" s="24" t="s">
        <v>1150</v>
      </c>
      <c r="F1012" s="35"/>
      <c r="G1012" s="23"/>
      <c r="H1012" s="23"/>
      <c r="I1012" s="35"/>
      <c r="J1012" s="35"/>
      <c r="K1012" s="35"/>
    </row>
    <row r="1013" spans="1:11" ht="13.5" customHeight="1">
      <c r="A1013" s="48"/>
      <c r="B1013" s="35"/>
      <c r="C1013" s="39"/>
      <c r="D1013" s="35"/>
      <c r="E1013" s="24" t="s">
        <v>1162</v>
      </c>
      <c r="F1013" s="35"/>
      <c r="G1013" s="23"/>
      <c r="H1013" s="23"/>
      <c r="I1013" s="35"/>
      <c r="J1013" s="35"/>
      <c r="K1013" s="35"/>
    </row>
    <row r="1014" spans="1:11" ht="37.5" customHeight="1" thickBot="1">
      <c r="A1014" s="47"/>
      <c r="B1014" s="36"/>
      <c r="C1014" s="39"/>
      <c r="D1014" s="36"/>
      <c r="E1014" s="25" t="s">
        <v>1157</v>
      </c>
      <c r="F1014" s="36"/>
      <c r="G1014" s="23"/>
      <c r="H1014" s="23"/>
      <c r="I1014" s="36"/>
      <c r="J1014" s="36"/>
      <c r="K1014" s="36"/>
    </row>
    <row r="1015" ht="13.5" customHeight="1"/>
    <row r="1016" ht="14.25" customHeight="1"/>
    <row r="1020" ht="13.5" customHeight="1"/>
    <row r="1022" ht="30" customHeight="1"/>
    <row r="1024" ht="46.5" customHeight="1"/>
    <row r="1025" ht="15.75" customHeight="1"/>
    <row r="1026" ht="13.5" customHeight="1"/>
    <row r="1028" ht="13.5" customHeight="1"/>
    <row r="1050" ht="13.5" customHeight="1"/>
    <row r="1053" ht="13.5" customHeight="1"/>
    <row r="1055" ht="13.5" customHeight="1"/>
    <row r="1081" ht="13.5" customHeight="1"/>
    <row r="1090" ht="13.5" customHeight="1"/>
    <row r="1099" ht="13.5" customHeight="1"/>
    <row r="1103" ht="13.5" customHeight="1"/>
    <row r="1108" ht="13.5" customHeight="1"/>
    <row r="1113" ht="13.5" customHeight="1"/>
    <row r="1126" ht="13.5" customHeight="1"/>
    <row r="1142" ht="13.5" customHeight="1"/>
    <row r="1153" ht="13.5" customHeight="1"/>
  </sheetData>
  <sheetProtection/>
  <autoFilter ref="A9:K9"/>
  <mergeCells count="3486">
    <mergeCell ref="A31:A33"/>
    <mergeCell ref="M1:T1"/>
    <mergeCell ref="A2:K8"/>
    <mergeCell ref="A1:K1"/>
    <mergeCell ref="A10:A12"/>
    <mergeCell ref="A13:A15"/>
    <mergeCell ref="H10:H12"/>
    <mergeCell ref="H13:H15"/>
    <mergeCell ref="B31:B33"/>
    <mergeCell ref="C28:C30"/>
    <mergeCell ref="A58:A59"/>
    <mergeCell ref="A34:A36"/>
    <mergeCell ref="A37:A39"/>
    <mergeCell ref="A40:A42"/>
    <mergeCell ref="A43:A45"/>
    <mergeCell ref="A16:A18"/>
    <mergeCell ref="A19:A21"/>
    <mergeCell ref="A22:A24"/>
    <mergeCell ref="A25:A27"/>
    <mergeCell ref="A28:A30"/>
    <mergeCell ref="A60:A61"/>
    <mergeCell ref="A62:A63"/>
    <mergeCell ref="A64:A65"/>
    <mergeCell ref="A66:A67"/>
    <mergeCell ref="A68:A70"/>
    <mergeCell ref="A46:A47"/>
    <mergeCell ref="A48:A50"/>
    <mergeCell ref="A51:A53"/>
    <mergeCell ref="A54:A55"/>
    <mergeCell ref="A56:A57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75:A176"/>
    <mergeCell ref="A177:A178"/>
    <mergeCell ref="A179:A180"/>
    <mergeCell ref="A181:A182"/>
    <mergeCell ref="A183:A184"/>
    <mergeCell ref="A167:A168"/>
    <mergeCell ref="A169:A170"/>
    <mergeCell ref="A171:A172"/>
    <mergeCell ref="A173:A174"/>
    <mergeCell ref="A195:A196"/>
    <mergeCell ref="A197:A198"/>
    <mergeCell ref="A199:A200"/>
    <mergeCell ref="A201:A202"/>
    <mergeCell ref="A203:A204"/>
    <mergeCell ref="A185:A186"/>
    <mergeCell ref="A187:A188"/>
    <mergeCell ref="A189:A190"/>
    <mergeCell ref="A191:A192"/>
    <mergeCell ref="A193:A194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A245:A246"/>
    <mergeCell ref="A247:A248"/>
    <mergeCell ref="A249:A250"/>
    <mergeCell ref="A251:A252"/>
    <mergeCell ref="A253:A254"/>
    <mergeCell ref="A255:A256"/>
    <mergeCell ref="A257:A258"/>
    <mergeCell ref="A259:A260"/>
    <mergeCell ref="A261:A262"/>
    <mergeCell ref="A263:A264"/>
    <mergeCell ref="A265:A266"/>
    <mergeCell ref="A267:A268"/>
    <mergeCell ref="A269:A270"/>
    <mergeCell ref="A271:A272"/>
    <mergeCell ref="A273:A274"/>
    <mergeCell ref="A275:A276"/>
    <mergeCell ref="A277:A278"/>
    <mergeCell ref="A279:A280"/>
    <mergeCell ref="A281:A282"/>
    <mergeCell ref="A283:A284"/>
    <mergeCell ref="A285:A286"/>
    <mergeCell ref="A287:A288"/>
    <mergeCell ref="A289:A290"/>
    <mergeCell ref="A291:A292"/>
    <mergeCell ref="A293:A294"/>
    <mergeCell ref="A295:A296"/>
    <mergeCell ref="A297:A298"/>
    <mergeCell ref="A299:A300"/>
    <mergeCell ref="A301:A302"/>
    <mergeCell ref="A303:A304"/>
    <mergeCell ref="A305:A306"/>
    <mergeCell ref="A307:A308"/>
    <mergeCell ref="A309:A310"/>
    <mergeCell ref="A311:A312"/>
    <mergeCell ref="A313:A314"/>
    <mergeCell ref="A315:A316"/>
    <mergeCell ref="A317:A318"/>
    <mergeCell ref="A319:A320"/>
    <mergeCell ref="A321:A322"/>
    <mergeCell ref="A323:A324"/>
    <mergeCell ref="A325:A326"/>
    <mergeCell ref="A327:A328"/>
    <mergeCell ref="A329:A330"/>
    <mergeCell ref="A331:A332"/>
    <mergeCell ref="A333:A334"/>
    <mergeCell ref="A335:A336"/>
    <mergeCell ref="A337:A338"/>
    <mergeCell ref="A339:A340"/>
    <mergeCell ref="A341:A342"/>
    <mergeCell ref="A343:A344"/>
    <mergeCell ref="A345:A346"/>
    <mergeCell ref="A367:A368"/>
    <mergeCell ref="A349:A350"/>
    <mergeCell ref="A351:A352"/>
    <mergeCell ref="A353:A354"/>
    <mergeCell ref="A355:A356"/>
    <mergeCell ref="A347:A348"/>
    <mergeCell ref="A369:A370"/>
    <mergeCell ref="A371:A372"/>
    <mergeCell ref="A373:A374"/>
    <mergeCell ref="A375:A376"/>
    <mergeCell ref="A377:A378"/>
    <mergeCell ref="A357:A360"/>
    <mergeCell ref="A361:A362"/>
    <mergeCell ref="A363:A364"/>
    <mergeCell ref="A365:A366"/>
    <mergeCell ref="A379:A382"/>
    <mergeCell ref="A383:A384"/>
    <mergeCell ref="A385:A386"/>
    <mergeCell ref="A387:A388"/>
    <mergeCell ref="A389:A390"/>
    <mergeCell ref="A391:A392"/>
    <mergeCell ref="A402:A403"/>
    <mergeCell ref="A404:A405"/>
    <mergeCell ref="A406:A407"/>
    <mergeCell ref="A408:A409"/>
    <mergeCell ref="A393:A397"/>
    <mergeCell ref="A398:A399"/>
    <mergeCell ref="A400:A401"/>
    <mergeCell ref="A426:A429"/>
    <mergeCell ref="A430:A431"/>
    <mergeCell ref="A432:A433"/>
    <mergeCell ref="A434:A435"/>
    <mergeCell ref="A410:A411"/>
    <mergeCell ref="A412:A413"/>
    <mergeCell ref="A414:A417"/>
    <mergeCell ref="A418:A421"/>
    <mergeCell ref="A422:A425"/>
    <mergeCell ref="A463:A464"/>
    <mergeCell ref="A436:A437"/>
    <mergeCell ref="A438:A439"/>
    <mergeCell ref="A440:A441"/>
    <mergeCell ref="A442:A443"/>
    <mergeCell ref="A444:A445"/>
    <mergeCell ref="A446:A447"/>
    <mergeCell ref="A465:A466"/>
    <mergeCell ref="A467:A468"/>
    <mergeCell ref="A469:A470"/>
    <mergeCell ref="A471:A472"/>
    <mergeCell ref="A473:A474"/>
    <mergeCell ref="A448:A450"/>
    <mergeCell ref="A451:A454"/>
    <mergeCell ref="A455:A458"/>
    <mergeCell ref="A459:A460"/>
    <mergeCell ref="A461:A462"/>
    <mergeCell ref="A475:A476"/>
    <mergeCell ref="A477:A479"/>
    <mergeCell ref="A480:A481"/>
    <mergeCell ref="A482:A485"/>
    <mergeCell ref="A486:A487"/>
    <mergeCell ref="A488:A489"/>
    <mergeCell ref="A490:A491"/>
    <mergeCell ref="A492:A493"/>
    <mergeCell ref="A494:A495"/>
    <mergeCell ref="A496:A498"/>
    <mergeCell ref="A499:A500"/>
    <mergeCell ref="A501:A502"/>
    <mergeCell ref="A503:A504"/>
    <mergeCell ref="A505:A506"/>
    <mergeCell ref="A507:A508"/>
    <mergeCell ref="A509:A510"/>
    <mergeCell ref="A511:A512"/>
    <mergeCell ref="A513:A514"/>
    <mergeCell ref="A515:A516"/>
    <mergeCell ref="A517:A518"/>
    <mergeCell ref="A519:A520"/>
    <mergeCell ref="A521:A522"/>
    <mergeCell ref="A523:A524"/>
    <mergeCell ref="A525:A526"/>
    <mergeCell ref="A527:A528"/>
    <mergeCell ref="A529:A530"/>
    <mergeCell ref="A531:A532"/>
    <mergeCell ref="A533:A534"/>
    <mergeCell ref="A535:A536"/>
    <mergeCell ref="A537:A538"/>
    <mergeCell ref="A539:A540"/>
    <mergeCell ref="A541:A542"/>
    <mergeCell ref="A543:A544"/>
    <mergeCell ref="A545:A546"/>
    <mergeCell ref="A547:A550"/>
    <mergeCell ref="A551:A554"/>
    <mergeCell ref="A569:A572"/>
    <mergeCell ref="A573:A575"/>
    <mergeCell ref="A576:A577"/>
    <mergeCell ref="A578:A579"/>
    <mergeCell ref="A580:A583"/>
    <mergeCell ref="A555:A556"/>
    <mergeCell ref="A557:A558"/>
    <mergeCell ref="A559:A562"/>
    <mergeCell ref="A563:A564"/>
    <mergeCell ref="A565:A568"/>
    <mergeCell ref="A596:A597"/>
    <mergeCell ref="A598:A599"/>
    <mergeCell ref="A600:A601"/>
    <mergeCell ref="A584:A587"/>
    <mergeCell ref="A588:A589"/>
    <mergeCell ref="A590:A591"/>
    <mergeCell ref="A592:A593"/>
    <mergeCell ref="A594:A595"/>
    <mergeCell ref="A644:A645"/>
    <mergeCell ref="A624:A629"/>
    <mergeCell ref="A630:A631"/>
    <mergeCell ref="A632:A633"/>
    <mergeCell ref="A602:A603"/>
    <mergeCell ref="A604:A605"/>
    <mergeCell ref="A606:A609"/>
    <mergeCell ref="A610:A613"/>
    <mergeCell ref="A614:A617"/>
    <mergeCell ref="A618:A623"/>
    <mergeCell ref="A652:A655"/>
    <mergeCell ref="A656:A659"/>
    <mergeCell ref="A660:A661"/>
    <mergeCell ref="A646:A649"/>
    <mergeCell ref="A650:A651"/>
    <mergeCell ref="A634:A635"/>
    <mergeCell ref="A636:A637"/>
    <mergeCell ref="A638:A639"/>
    <mergeCell ref="A640:A641"/>
    <mergeCell ref="A642:A643"/>
    <mergeCell ref="A662:A663"/>
    <mergeCell ref="A664:A667"/>
    <mergeCell ref="A668:A671"/>
    <mergeCell ref="A672:A673"/>
    <mergeCell ref="A674:A675"/>
    <mergeCell ref="A676:A677"/>
    <mergeCell ref="A678:A679"/>
    <mergeCell ref="A680:A681"/>
    <mergeCell ref="A682:A683"/>
    <mergeCell ref="A684:A685"/>
    <mergeCell ref="A686:A687"/>
    <mergeCell ref="A688:A689"/>
    <mergeCell ref="A690:A691"/>
    <mergeCell ref="A692:A693"/>
    <mergeCell ref="A694:A695"/>
    <mergeCell ref="A696:A697"/>
    <mergeCell ref="A698:A699"/>
    <mergeCell ref="A700:A701"/>
    <mergeCell ref="A702:A703"/>
    <mergeCell ref="A704:A705"/>
    <mergeCell ref="A706:A707"/>
    <mergeCell ref="A708:A709"/>
    <mergeCell ref="A710:A711"/>
    <mergeCell ref="A712:A713"/>
    <mergeCell ref="A714:A715"/>
    <mergeCell ref="A716:A717"/>
    <mergeCell ref="A718:A719"/>
    <mergeCell ref="A720:A721"/>
    <mergeCell ref="A734:A737"/>
    <mergeCell ref="A738:A739"/>
    <mergeCell ref="A740:A741"/>
    <mergeCell ref="A742:A745"/>
    <mergeCell ref="A746:A749"/>
    <mergeCell ref="A722:A723"/>
    <mergeCell ref="A724:A725"/>
    <mergeCell ref="A726:A727"/>
    <mergeCell ref="A728:A729"/>
    <mergeCell ref="A730:A733"/>
    <mergeCell ref="A786:A787"/>
    <mergeCell ref="A750:A754"/>
    <mergeCell ref="A755:A759"/>
    <mergeCell ref="A760:A761"/>
    <mergeCell ref="A762:A763"/>
    <mergeCell ref="A764:A765"/>
    <mergeCell ref="A766:A769"/>
    <mergeCell ref="A788:A789"/>
    <mergeCell ref="A790:A791"/>
    <mergeCell ref="A792:A793"/>
    <mergeCell ref="A794:A795"/>
    <mergeCell ref="A796:A797"/>
    <mergeCell ref="A770:A771"/>
    <mergeCell ref="A772:A773"/>
    <mergeCell ref="A774:A777"/>
    <mergeCell ref="A778:A781"/>
    <mergeCell ref="A782:A785"/>
    <mergeCell ref="A798:A799"/>
    <mergeCell ref="A800:A801"/>
    <mergeCell ref="A802:A803"/>
    <mergeCell ref="A804:A805"/>
    <mergeCell ref="A806:A807"/>
    <mergeCell ref="A808:A809"/>
    <mergeCell ref="A810:A811"/>
    <mergeCell ref="A812:A813"/>
    <mergeCell ref="A814:A817"/>
    <mergeCell ref="A818:A819"/>
    <mergeCell ref="A820:A821"/>
    <mergeCell ref="A822:A823"/>
    <mergeCell ref="A824:A825"/>
    <mergeCell ref="A826:A829"/>
    <mergeCell ref="A830:A833"/>
    <mergeCell ref="A834:A835"/>
    <mergeCell ref="A836:A837"/>
    <mergeCell ref="A838:A839"/>
    <mergeCell ref="A840:A841"/>
    <mergeCell ref="A842:A845"/>
    <mergeCell ref="A846:A847"/>
    <mergeCell ref="A848:A851"/>
    <mergeCell ref="A852:A853"/>
    <mergeCell ref="A854:A855"/>
    <mergeCell ref="A864:A868"/>
    <mergeCell ref="A869:A870"/>
    <mergeCell ref="A871:A872"/>
    <mergeCell ref="A873:A874"/>
    <mergeCell ref="A875:A876"/>
    <mergeCell ref="A856:A857"/>
    <mergeCell ref="A858:A859"/>
    <mergeCell ref="A860:A863"/>
    <mergeCell ref="A877:A878"/>
    <mergeCell ref="A879:A880"/>
    <mergeCell ref="A881:A882"/>
    <mergeCell ref="A883:A884"/>
    <mergeCell ref="A885:A886"/>
    <mergeCell ref="A887:A890"/>
    <mergeCell ref="A891:A894"/>
    <mergeCell ref="A895:A896"/>
    <mergeCell ref="A897:A898"/>
    <mergeCell ref="A899:A900"/>
    <mergeCell ref="A901:A902"/>
    <mergeCell ref="A929:A930"/>
    <mergeCell ref="A903:A904"/>
    <mergeCell ref="A905:A906"/>
    <mergeCell ref="A907:A908"/>
    <mergeCell ref="A909:A910"/>
    <mergeCell ref="A911:A914"/>
    <mergeCell ref="A931:A932"/>
    <mergeCell ref="A933:A934"/>
    <mergeCell ref="A935:A938"/>
    <mergeCell ref="A939:A941"/>
    <mergeCell ref="A942:A943"/>
    <mergeCell ref="A915:A916"/>
    <mergeCell ref="A917:A918"/>
    <mergeCell ref="A919:A920"/>
    <mergeCell ref="A921:A925"/>
    <mergeCell ref="A926:A928"/>
    <mergeCell ref="A944:A945"/>
    <mergeCell ref="A946:A947"/>
    <mergeCell ref="A948:A949"/>
    <mergeCell ref="A950:A953"/>
    <mergeCell ref="A954:A958"/>
    <mergeCell ref="A959:A963"/>
    <mergeCell ref="A979:A980"/>
    <mergeCell ref="A981:A982"/>
    <mergeCell ref="A983:A984"/>
    <mergeCell ref="A985:A989"/>
    <mergeCell ref="A990:A991"/>
    <mergeCell ref="A964:A968"/>
    <mergeCell ref="A969:A970"/>
    <mergeCell ref="A971:A972"/>
    <mergeCell ref="A973:A974"/>
    <mergeCell ref="A975:A976"/>
    <mergeCell ref="A1011:A1014"/>
    <mergeCell ref="B10:B12"/>
    <mergeCell ref="B13:B15"/>
    <mergeCell ref="B16:B18"/>
    <mergeCell ref="B19:B21"/>
    <mergeCell ref="B22:B24"/>
    <mergeCell ref="B25:B27"/>
    <mergeCell ref="B28:B30"/>
    <mergeCell ref="A992:A993"/>
    <mergeCell ref="A994:A995"/>
    <mergeCell ref="B34:B36"/>
    <mergeCell ref="B37:B39"/>
    <mergeCell ref="B40:B42"/>
    <mergeCell ref="B43:B45"/>
    <mergeCell ref="A1009:A1010"/>
    <mergeCell ref="A996:A1000"/>
    <mergeCell ref="A1001:A1004"/>
    <mergeCell ref="A1005:A1008"/>
    <mergeCell ref="A977:A978"/>
    <mergeCell ref="B58:B59"/>
    <mergeCell ref="B60:B61"/>
    <mergeCell ref="B62:B63"/>
    <mergeCell ref="B64:B65"/>
    <mergeCell ref="B66:B67"/>
    <mergeCell ref="B46:B47"/>
    <mergeCell ref="B48:B50"/>
    <mergeCell ref="B51:B53"/>
    <mergeCell ref="B54:B55"/>
    <mergeCell ref="B56:B57"/>
    <mergeCell ref="B68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75:B176"/>
    <mergeCell ref="B177:B178"/>
    <mergeCell ref="B179:B180"/>
    <mergeCell ref="B181:B182"/>
    <mergeCell ref="B183:B184"/>
    <mergeCell ref="B165:B166"/>
    <mergeCell ref="B167:B168"/>
    <mergeCell ref="B169:B170"/>
    <mergeCell ref="B171:B172"/>
    <mergeCell ref="B173:B174"/>
    <mergeCell ref="B193:B194"/>
    <mergeCell ref="B195:B196"/>
    <mergeCell ref="B197:B198"/>
    <mergeCell ref="B199:B200"/>
    <mergeCell ref="B201:B202"/>
    <mergeCell ref="B185:B186"/>
    <mergeCell ref="B187:B188"/>
    <mergeCell ref="B189:B190"/>
    <mergeCell ref="B191:B19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55:B256"/>
    <mergeCell ref="B257:B258"/>
    <mergeCell ref="B259:B260"/>
    <mergeCell ref="B261:B262"/>
    <mergeCell ref="B263:B264"/>
    <mergeCell ref="B265:B266"/>
    <mergeCell ref="B267:B268"/>
    <mergeCell ref="B269:B270"/>
    <mergeCell ref="B271:B272"/>
    <mergeCell ref="B273:B274"/>
    <mergeCell ref="B275:B276"/>
    <mergeCell ref="B277:B278"/>
    <mergeCell ref="B279:B280"/>
    <mergeCell ref="B281:B282"/>
    <mergeCell ref="B283:B284"/>
    <mergeCell ref="B285:B286"/>
    <mergeCell ref="B287:B288"/>
    <mergeCell ref="B289:B290"/>
    <mergeCell ref="B291:B292"/>
    <mergeCell ref="B293:B294"/>
    <mergeCell ref="B295:B296"/>
    <mergeCell ref="B297:B298"/>
    <mergeCell ref="B299:B300"/>
    <mergeCell ref="B301:B302"/>
    <mergeCell ref="B303:B304"/>
    <mergeCell ref="B305:B306"/>
    <mergeCell ref="B307:B308"/>
    <mergeCell ref="B309:B310"/>
    <mergeCell ref="B311:B312"/>
    <mergeCell ref="B313:B314"/>
    <mergeCell ref="B315:B316"/>
    <mergeCell ref="B317:B318"/>
    <mergeCell ref="B319:B320"/>
    <mergeCell ref="B321:B322"/>
    <mergeCell ref="B323:B324"/>
    <mergeCell ref="B325:B326"/>
    <mergeCell ref="B327:B328"/>
    <mergeCell ref="B329:B330"/>
    <mergeCell ref="B331:B332"/>
    <mergeCell ref="B333:B334"/>
    <mergeCell ref="B335:B336"/>
    <mergeCell ref="B337:B338"/>
    <mergeCell ref="B339:B340"/>
    <mergeCell ref="B341:B342"/>
    <mergeCell ref="B343:B344"/>
    <mergeCell ref="B349:B350"/>
    <mergeCell ref="B351:B352"/>
    <mergeCell ref="B353:B354"/>
    <mergeCell ref="B345:B346"/>
    <mergeCell ref="B347:B348"/>
    <mergeCell ref="B367:B368"/>
    <mergeCell ref="B369:B370"/>
    <mergeCell ref="B371:B372"/>
    <mergeCell ref="B373:B374"/>
    <mergeCell ref="B375:B376"/>
    <mergeCell ref="B355:B356"/>
    <mergeCell ref="B357:B360"/>
    <mergeCell ref="B361:B362"/>
    <mergeCell ref="B363:B364"/>
    <mergeCell ref="B365:B366"/>
    <mergeCell ref="B377:B378"/>
    <mergeCell ref="B379:B382"/>
    <mergeCell ref="B383:B384"/>
    <mergeCell ref="B385:B386"/>
    <mergeCell ref="B387:B388"/>
    <mergeCell ref="B389:B390"/>
    <mergeCell ref="B402:B403"/>
    <mergeCell ref="B404:B405"/>
    <mergeCell ref="B406:B407"/>
    <mergeCell ref="B391:B392"/>
    <mergeCell ref="B393:B397"/>
    <mergeCell ref="B398:B399"/>
    <mergeCell ref="B400:B401"/>
    <mergeCell ref="B426:B429"/>
    <mergeCell ref="B430:B431"/>
    <mergeCell ref="B432:B433"/>
    <mergeCell ref="B408:B409"/>
    <mergeCell ref="B410:B411"/>
    <mergeCell ref="B412:B413"/>
    <mergeCell ref="B414:B417"/>
    <mergeCell ref="B418:B421"/>
    <mergeCell ref="B422:B425"/>
    <mergeCell ref="B461:B462"/>
    <mergeCell ref="B434:B435"/>
    <mergeCell ref="B436:B437"/>
    <mergeCell ref="B438:B439"/>
    <mergeCell ref="B440:B441"/>
    <mergeCell ref="B442:B443"/>
    <mergeCell ref="B444:B445"/>
    <mergeCell ref="B463:B464"/>
    <mergeCell ref="B465:B466"/>
    <mergeCell ref="B467:B468"/>
    <mergeCell ref="B469:B470"/>
    <mergeCell ref="B471:B472"/>
    <mergeCell ref="B446:B447"/>
    <mergeCell ref="B448:B450"/>
    <mergeCell ref="B451:B454"/>
    <mergeCell ref="B455:B458"/>
    <mergeCell ref="B459:B460"/>
    <mergeCell ref="B473:B474"/>
    <mergeCell ref="B475:B476"/>
    <mergeCell ref="B477:B479"/>
    <mergeCell ref="B480:B481"/>
    <mergeCell ref="B482:B485"/>
    <mergeCell ref="B486:B487"/>
    <mergeCell ref="B488:B489"/>
    <mergeCell ref="B490:B491"/>
    <mergeCell ref="B492:B493"/>
    <mergeCell ref="B494:B495"/>
    <mergeCell ref="B496:B498"/>
    <mergeCell ref="B499:B500"/>
    <mergeCell ref="B501:B502"/>
    <mergeCell ref="B503:B504"/>
    <mergeCell ref="B505:B506"/>
    <mergeCell ref="B507:B508"/>
    <mergeCell ref="B509:B510"/>
    <mergeCell ref="B511:B512"/>
    <mergeCell ref="B513:B514"/>
    <mergeCell ref="B515:B516"/>
    <mergeCell ref="B517:B518"/>
    <mergeCell ref="B519:B520"/>
    <mergeCell ref="B521:B522"/>
    <mergeCell ref="B523:B524"/>
    <mergeCell ref="B525:B526"/>
    <mergeCell ref="B527:B528"/>
    <mergeCell ref="B529:B530"/>
    <mergeCell ref="B531:B532"/>
    <mergeCell ref="B533:B534"/>
    <mergeCell ref="B535:B536"/>
    <mergeCell ref="B537:B538"/>
    <mergeCell ref="B539:B540"/>
    <mergeCell ref="B541:B542"/>
    <mergeCell ref="B543:B544"/>
    <mergeCell ref="B545:B546"/>
    <mergeCell ref="B547:B550"/>
    <mergeCell ref="B565:B568"/>
    <mergeCell ref="B569:B572"/>
    <mergeCell ref="B573:B575"/>
    <mergeCell ref="B576:B577"/>
    <mergeCell ref="B578:B579"/>
    <mergeCell ref="B551:B554"/>
    <mergeCell ref="B555:B556"/>
    <mergeCell ref="B557:B558"/>
    <mergeCell ref="B559:B562"/>
    <mergeCell ref="B563:B564"/>
    <mergeCell ref="B596:B597"/>
    <mergeCell ref="B598:B599"/>
    <mergeCell ref="B580:B583"/>
    <mergeCell ref="B584:B587"/>
    <mergeCell ref="B588:B589"/>
    <mergeCell ref="B590:B591"/>
    <mergeCell ref="B592:B593"/>
    <mergeCell ref="B594:B595"/>
    <mergeCell ref="B642:B643"/>
    <mergeCell ref="B618:B623"/>
    <mergeCell ref="B624:B629"/>
    <mergeCell ref="B630:B631"/>
    <mergeCell ref="B600:B601"/>
    <mergeCell ref="B602:B603"/>
    <mergeCell ref="B604:B605"/>
    <mergeCell ref="B606:B609"/>
    <mergeCell ref="B610:B613"/>
    <mergeCell ref="B614:B617"/>
    <mergeCell ref="B650:B651"/>
    <mergeCell ref="B652:B655"/>
    <mergeCell ref="B656:B659"/>
    <mergeCell ref="B644:B645"/>
    <mergeCell ref="B646:B649"/>
    <mergeCell ref="B632:B633"/>
    <mergeCell ref="B634:B635"/>
    <mergeCell ref="B636:B637"/>
    <mergeCell ref="B638:B639"/>
    <mergeCell ref="B640:B641"/>
    <mergeCell ref="B660:B661"/>
    <mergeCell ref="B662:B663"/>
    <mergeCell ref="B664:B667"/>
    <mergeCell ref="B668:B671"/>
    <mergeCell ref="B672:B673"/>
    <mergeCell ref="B674:B675"/>
    <mergeCell ref="B676:B677"/>
    <mergeCell ref="B678:B679"/>
    <mergeCell ref="B680:B681"/>
    <mergeCell ref="B682:B683"/>
    <mergeCell ref="B684:B685"/>
    <mergeCell ref="B686:B687"/>
    <mergeCell ref="B688:B689"/>
    <mergeCell ref="B690:B691"/>
    <mergeCell ref="B692:B693"/>
    <mergeCell ref="B694:B695"/>
    <mergeCell ref="B696:B697"/>
    <mergeCell ref="B698:B699"/>
    <mergeCell ref="B700:B701"/>
    <mergeCell ref="B702:B703"/>
    <mergeCell ref="B704:B705"/>
    <mergeCell ref="B706:B707"/>
    <mergeCell ref="B708:B709"/>
    <mergeCell ref="B710:B711"/>
    <mergeCell ref="B712:B713"/>
    <mergeCell ref="B714:B715"/>
    <mergeCell ref="B716:B717"/>
    <mergeCell ref="B718:B719"/>
    <mergeCell ref="B730:B733"/>
    <mergeCell ref="B734:B737"/>
    <mergeCell ref="B738:B739"/>
    <mergeCell ref="B740:B741"/>
    <mergeCell ref="B742:B745"/>
    <mergeCell ref="B720:B721"/>
    <mergeCell ref="B722:B723"/>
    <mergeCell ref="B724:B725"/>
    <mergeCell ref="B726:B727"/>
    <mergeCell ref="B728:B729"/>
    <mergeCell ref="B782:B785"/>
    <mergeCell ref="B746:B749"/>
    <mergeCell ref="B750:B754"/>
    <mergeCell ref="B755:B759"/>
    <mergeCell ref="B760:B761"/>
    <mergeCell ref="B762:B763"/>
    <mergeCell ref="B764:B765"/>
    <mergeCell ref="B786:B787"/>
    <mergeCell ref="B788:B789"/>
    <mergeCell ref="B790:B791"/>
    <mergeCell ref="B792:B793"/>
    <mergeCell ref="B794:B795"/>
    <mergeCell ref="B766:B769"/>
    <mergeCell ref="B770:B771"/>
    <mergeCell ref="B772:B773"/>
    <mergeCell ref="B774:B777"/>
    <mergeCell ref="B778:B781"/>
    <mergeCell ref="B796:B797"/>
    <mergeCell ref="B798:B799"/>
    <mergeCell ref="B800:B801"/>
    <mergeCell ref="B802:B803"/>
    <mergeCell ref="B804:B805"/>
    <mergeCell ref="B806:B807"/>
    <mergeCell ref="B808:B809"/>
    <mergeCell ref="B810:B811"/>
    <mergeCell ref="B812:B813"/>
    <mergeCell ref="B814:B817"/>
    <mergeCell ref="B818:B819"/>
    <mergeCell ref="B820:B821"/>
    <mergeCell ref="B822:B823"/>
    <mergeCell ref="B824:B825"/>
    <mergeCell ref="B826:B829"/>
    <mergeCell ref="B830:B833"/>
    <mergeCell ref="B834:B835"/>
    <mergeCell ref="B836:B837"/>
    <mergeCell ref="B838:B839"/>
    <mergeCell ref="B840:B841"/>
    <mergeCell ref="B842:B845"/>
    <mergeCell ref="B846:B847"/>
    <mergeCell ref="B848:B851"/>
    <mergeCell ref="B852:B853"/>
    <mergeCell ref="B864:B868"/>
    <mergeCell ref="B869:B870"/>
    <mergeCell ref="B871:B872"/>
    <mergeCell ref="B873:B874"/>
    <mergeCell ref="B854:B855"/>
    <mergeCell ref="B856:B857"/>
    <mergeCell ref="B858:B859"/>
    <mergeCell ref="B860:B863"/>
    <mergeCell ref="B899:B900"/>
    <mergeCell ref="B875:B876"/>
    <mergeCell ref="B877:B878"/>
    <mergeCell ref="B879:B880"/>
    <mergeCell ref="B881:B882"/>
    <mergeCell ref="B883:B884"/>
    <mergeCell ref="B901:B902"/>
    <mergeCell ref="B903:B904"/>
    <mergeCell ref="B905:B906"/>
    <mergeCell ref="B907:B908"/>
    <mergeCell ref="B909:B910"/>
    <mergeCell ref="B885:B886"/>
    <mergeCell ref="B887:B890"/>
    <mergeCell ref="B891:B894"/>
    <mergeCell ref="B895:B896"/>
    <mergeCell ref="B897:B898"/>
    <mergeCell ref="B942:B943"/>
    <mergeCell ref="B911:B914"/>
    <mergeCell ref="B915:B916"/>
    <mergeCell ref="B917:B918"/>
    <mergeCell ref="B919:B920"/>
    <mergeCell ref="B921:B925"/>
    <mergeCell ref="B926:B928"/>
    <mergeCell ref="B944:B945"/>
    <mergeCell ref="B946:B947"/>
    <mergeCell ref="B948:B949"/>
    <mergeCell ref="B950:B953"/>
    <mergeCell ref="B954:B958"/>
    <mergeCell ref="B929:B930"/>
    <mergeCell ref="B931:B932"/>
    <mergeCell ref="B933:B934"/>
    <mergeCell ref="B935:B938"/>
    <mergeCell ref="B939:B941"/>
    <mergeCell ref="B979:B980"/>
    <mergeCell ref="B981:B982"/>
    <mergeCell ref="B983:B984"/>
    <mergeCell ref="B985:B989"/>
    <mergeCell ref="B959:B963"/>
    <mergeCell ref="B964:B968"/>
    <mergeCell ref="B969:B970"/>
    <mergeCell ref="B971:B972"/>
    <mergeCell ref="B973:B974"/>
    <mergeCell ref="B975:B976"/>
    <mergeCell ref="B1009:B1010"/>
    <mergeCell ref="B1011:B1014"/>
    <mergeCell ref="C10:C12"/>
    <mergeCell ref="C13:C15"/>
    <mergeCell ref="C16:C18"/>
    <mergeCell ref="C19:C21"/>
    <mergeCell ref="C22:C24"/>
    <mergeCell ref="C25:C27"/>
    <mergeCell ref="B990:B991"/>
    <mergeCell ref="B992:B993"/>
    <mergeCell ref="C31:C33"/>
    <mergeCell ref="C34:C36"/>
    <mergeCell ref="C37:C39"/>
    <mergeCell ref="C40:C42"/>
    <mergeCell ref="B1005:B1008"/>
    <mergeCell ref="B994:B995"/>
    <mergeCell ref="B996:B1000"/>
    <mergeCell ref="B1001:B1004"/>
    <mergeCell ref="B977:B978"/>
    <mergeCell ref="C56:C57"/>
    <mergeCell ref="C58:C59"/>
    <mergeCell ref="C60:C61"/>
    <mergeCell ref="C62:C63"/>
    <mergeCell ref="C64:C65"/>
    <mergeCell ref="C43:C45"/>
    <mergeCell ref="C46:C47"/>
    <mergeCell ref="C48:C50"/>
    <mergeCell ref="C51:C53"/>
    <mergeCell ref="C54:C55"/>
    <mergeCell ref="C66:C67"/>
    <mergeCell ref="C68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83:C184"/>
    <mergeCell ref="C185:C186"/>
    <mergeCell ref="C187:C188"/>
    <mergeCell ref="C189:C190"/>
    <mergeCell ref="C175:C176"/>
    <mergeCell ref="C177:C178"/>
    <mergeCell ref="C179:C180"/>
    <mergeCell ref="C181:C182"/>
    <mergeCell ref="C203:C204"/>
    <mergeCell ref="C205:C206"/>
    <mergeCell ref="C207:C208"/>
    <mergeCell ref="C209:C210"/>
    <mergeCell ref="C191:C192"/>
    <mergeCell ref="C193:C194"/>
    <mergeCell ref="C195:C196"/>
    <mergeCell ref="C197:C198"/>
    <mergeCell ref="C199:C200"/>
    <mergeCell ref="C201:C202"/>
    <mergeCell ref="C211:C212"/>
    <mergeCell ref="C213:C214"/>
    <mergeCell ref="C215:C216"/>
    <mergeCell ref="C217:C218"/>
    <mergeCell ref="C219:C220"/>
    <mergeCell ref="C221:C222"/>
    <mergeCell ref="C223:C224"/>
    <mergeCell ref="C225:C226"/>
    <mergeCell ref="C227:C228"/>
    <mergeCell ref="C229:C230"/>
    <mergeCell ref="C231:C232"/>
    <mergeCell ref="C233:C234"/>
    <mergeCell ref="C235:C236"/>
    <mergeCell ref="C237:C238"/>
    <mergeCell ref="C239:C240"/>
    <mergeCell ref="C241:C242"/>
    <mergeCell ref="C243:C244"/>
    <mergeCell ref="C245:C246"/>
    <mergeCell ref="C247:C248"/>
    <mergeCell ref="C249:C250"/>
    <mergeCell ref="C251:C252"/>
    <mergeCell ref="C253:C254"/>
    <mergeCell ref="C255:C256"/>
    <mergeCell ref="C257:C258"/>
    <mergeCell ref="C259:C260"/>
    <mergeCell ref="C261:C262"/>
    <mergeCell ref="C263:C264"/>
    <mergeCell ref="C265:C266"/>
    <mergeCell ref="C267:C268"/>
    <mergeCell ref="C269:C270"/>
    <mergeCell ref="C271:C272"/>
    <mergeCell ref="C273:C274"/>
    <mergeCell ref="C275:C276"/>
    <mergeCell ref="C277:C278"/>
    <mergeCell ref="C279:C280"/>
    <mergeCell ref="C281:C282"/>
    <mergeCell ref="C283:C284"/>
    <mergeCell ref="C285:C286"/>
    <mergeCell ref="C287:C288"/>
    <mergeCell ref="C289:C290"/>
    <mergeCell ref="C291:C292"/>
    <mergeCell ref="C293:C294"/>
    <mergeCell ref="C295:C296"/>
    <mergeCell ref="C297:C298"/>
    <mergeCell ref="C299:C300"/>
    <mergeCell ref="C301:C302"/>
    <mergeCell ref="C303:C304"/>
    <mergeCell ref="C305:C306"/>
    <mergeCell ref="C307:C308"/>
    <mergeCell ref="C309:C310"/>
    <mergeCell ref="C311:C312"/>
    <mergeCell ref="C313:C314"/>
    <mergeCell ref="C315:C316"/>
    <mergeCell ref="C317:C318"/>
    <mergeCell ref="C341:C342"/>
    <mergeCell ref="C319:C320"/>
    <mergeCell ref="C321:C322"/>
    <mergeCell ref="C323:C324"/>
    <mergeCell ref="C325:C326"/>
    <mergeCell ref="C327:C328"/>
    <mergeCell ref="C329:C330"/>
    <mergeCell ref="C349:C350"/>
    <mergeCell ref="C351:C352"/>
    <mergeCell ref="C343:C344"/>
    <mergeCell ref="C345:C346"/>
    <mergeCell ref="C347:C348"/>
    <mergeCell ref="C331:C332"/>
    <mergeCell ref="C333:C334"/>
    <mergeCell ref="C335:C336"/>
    <mergeCell ref="C337:C338"/>
    <mergeCell ref="C339:C340"/>
    <mergeCell ref="C367:C368"/>
    <mergeCell ref="C369:C370"/>
    <mergeCell ref="C371:C372"/>
    <mergeCell ref="C373:C374"/>
    <mergeCell ref="C353:C354"/>
    <mergeCell ref="C355:C356"/>
    <mergeCell ref="C357:C360"/>
    <mergeCell ref="C361:C362"/>
    <mergeCell ref="C363:C364"/>
    <mergeCell ref="C365:C366"/>
    <mergeCell ref="C375:C376"/>
    <mergeCell ref="C377:C378"/>
    <mergeCell ref="C379:C382"/>
    <mergeCell ref="C383:C384"/>
    <mergeCell ref="C385:C386"/>
    <mergeCell ref="C387:C388"/>
    <mergeCell ref="C402:C403"/>
    <mergeCell ref="C404:C405"/>
    <mergeCell ref="C406:C407"/>
    <mergeCell ref="C389:C390"/>
    <mergeCell ref="C391:C392"/>
    <mergeCell ref="C393:C397"/>
    <mergeCell ref="C398:C399"/>
    <mergeCell ref="C400:C401"/>
    <mergeCell ref="C422:C425"/>
    <mergeCell ref="C426:C429"/>
    <mergeCell ref="C430:C431"/>
    <mergeCell ref="C408:C409"/>
    <mergeCell ref="C410:C411"/>
    <mergeCell ref="C412:C413"/>
    <mergeCell ref="C414:C417"/>
    <mergeCell ref="C418:C421"/>
    <mergeCell ref="C459:C460"/>
    <mergeCell ref="C432:C433"/>
    <mergeCell ref="C434:C435"/>
    <mergeCell ref="C436:C437"/>
    <mergeCell ref="C438:C439"/>
    <mergeCell ref="C440:C441"/>
    <mergeCell ref="C442:C443"/>
    <mergeCell ref="C461:C462"/>
    <mergeCell ref="C463:C464"/>
    <mergeCell ref="C465:C466"/>
    <mergeCell ref="C467:C468"/>
    <mergeCell ref="C469:C470"/>
    <mergeCell ref="C444:C445"/>
    <mergeCell ref="C446:C447"/>
    <mergeCell ref="C448:C450"/>
    <mergeCell ref="C451:C454"/>
    <mergeCell ref="C455:C458"/>
    <mergeCell ref="C471:C472"/>
    <mergeCell ref="C473:C474"/>
    <mergeCell ref="C475:C476"/>
    <mergeCell ref="C477:C479"/>
    <mergeCell ref="C480:C481"/>
    <mergeCell ref="C482:C485"/>
    <mergeCell ref="C486:C487"/>
    <mergeCell ref="C488:C489"/>
    <mergeCell ref="C490:C491"/>
    <mergeCell ref="C492:C493"/>
    <mergeCell ref="C494:C495"/>
    <mergeCell ref="C496:C498"/>
    <mergeCell ref="C499:C500"/>
    <mergeCell ref="C501:C502"/>
    <mergeCell ref="C503:C504"/>
    <mergeCell ref="C505:C506"/>
    <mergeCell ref="C507:C508"/>
    <mergeCell ref="C509:C510"/>
    <mergeCell ref="C511:C512"/>
    <mergeCell ref="C513:C514"/>
    <mergeCell ref="C515:C516"/>
    <mergeCell ref="C517:C518"/>
    <mergeCell ref="C519:C520"/>
    <mergeCell ref="C521:C522"/>
    <mergeCell ref="C523:C524"/>
    <mergeCell ref="C525:C526"/>
    <mergeCell ref="C527:C528"/>
    <mergeCell ref="C529:C530"/>
    <mergeCell ref="C531:C532"/>
    <mergeCell ref="C533:C534"/>
    <mergeCell ref="C535:C536"/>
    <mergeCell ref="C537:C538"/>
    <mergeCell ref="C539:C540"/>
    <mergeCell ref="C541:C542"/>
    <mergeCell ref="C543:C544"/>
    <mergeCell ref="C545:C546"/>
    <mergeCell ref="C563:C564"/>
    <mergeCell ref="C565:C568"/>
    <mergeCell ref="C569:C572"/>
    <mergeCell ref="C573:C575"/>
    <mergeCell ref="C576:C577"/>
    <mergeCell ref="C547:C550"/>
    <mergeCell ref="C551:C554"/>
    <mergeCell ref="C555:C556"/>
    <mergeCell ref="C557:C558"/>
    <mergeCell ref="C559:C562"/>
    <mergeCell ref="C594:C595"/>
    <mergeCell ref="C596:C597"/>
    <mergeCell ref="C598:C599"/>
    <mergeCell ref="C578:C579"/>
    <mergeCell ref="C580:C583"/>
    <mergeCell ref="C584:C587"/>
    <mergeCell ref="C588:C589"/>
    <mergeCell ref="C590:C591"/>
    <mergeCell ref="C592:C593"/>
    <mergeCell ref="C640:C641"/>
    <mergeCell ref="C614:C617"/>
    <mergeCell ref="C618:C623"/>
    <mergeCell ref="C624:C629"/>
    <mergeCell ref="C600:C601"/>
    <mergeCell ref="C602:C603"/>
    <mergeCell ref="C604:C605"/>
    <mergeCell ref="C606:C609"/>
    <mergeCell ref="C610:C613"/>
    <mergeCell ref="C646:C649"/>
    <mergeCell ref="C650:C651"/>
    <mergeCell ref="C652:C655"/>
    <mergeCell ref="C642:C643"/>
    <mergeCell ref="C644:C645"/>
    <mergeCell ref="C630:C631"/>
    <mergeCell ref="C632:C633"/>
    <mergeCell ref="C634:C635"/>
    <mergeCell ref="C636:C637"/>
    <mergeCell ref="C638:C639"/>
    <mergeCell ref="C656:C659"/>
    <mergeCell ref="C660:C661"/>
    <mergeCell ref="C662:C663"/>
    <mergeCell ref="C664:C667"/>
    <mergeCell ref="C668:C671"/>
    <mergeCell ref="C672:C673"/>
    <mergeCell ref="C674:C675"/>
    <mergeCell ref="C676:C677"/>
    <mergeCell ref="C678:C679"/>
    <mergeCell ref="C680:C681"/>
    <mergeCell ref="C682:C683"/>
    <mergeCell ref="C684:C685"/>
    <mergeCell ref="C686:C687"/>
    <mergeCell ref="C688:C689"/>
    <mergeCell ref="C690:C691"/>
    <mergeCell ref="C692:C693"/>
    <mergeCell ref="C694:C695"/>
    <mergeCell ref="C696:C697"/>
    <mergeCell ref="C698:C699"/>
    <mergeCell ref="C700:C701"/>
    <mergeCell ref="C702:C703"/>
    <mergeCell ref="C704:C705"/>
    <mergeCell ref="C706:C707"/>
    <mergeCell ref="C708:C709"/>
    <mergeCell ref="C710:C711"/>
    <mergeCell ref="C712:C713"/>
    <mergeCell ref="C714:C715"/>
    <mergeCell ref="C716:C717"/>
    <mergeCell ref="C728:C729"/>
    <mergeCell ref="C730:C733"/>
    <mergeCell ref="C734:C737"/>
    <mergeCell ref="C738:C739"/>
    <mergeCell ref="C740:C741"/>
    <mergeCell ref="C718:C719"/>
    <mergeCell ref="C720:C721"/>
    <mergeCell ref="C722:C723"/>
    <mergeCell ref="C724:C725"/>
    <mergeCell ref="C726:C727"/>
    <mergeCell ref="C778:C781"/>
    <mergeCell ref="C742:C745"/>
    <mergeCell ref="C746:C749"/>
    <mergeCell ref="C750:C754"/>
    <mergeCell ref="C755:C759"/>
    <mergeCell ref="C760:C761"/>
    <mergeCell ref="C762:C763"/>
    <mergeCell ref="C782:C785"/>
    <mergeCell ref="C786:C787"/>
    <mergeCell ref="C788:C789"/>
    <mergeCell ref="C790:C791"/>
    <mergeCell ref="C792:C793"/>
    <mergeCell ref="C764:C765"/>
    <mergeCell ref="C766:C769"/>
    <mergeCell ref="C770:C771"/>
    <mergeCell ref="C772:C773"/>
    <mergeCell ref="C774:C777"/>
    <mergeCell ref="C794:C795"/>
    <mergeCell ref="C796:C797"/>
    <mergeCell ref="C798:C799"/>
    <mergeCell ref="C800:C801"/>
    <mergeCell ref="C802:C803"/>
    <mergeCell ref="C804:C805"/>
    <mergeCell ref="C806:C807"/>
    <mergeCell ref="C808:C809"/>
    <mergeCell ref="C810:C811"/>
    <mergeCell ref="C812:C813"/>
    <mergeCell ref="C814:C817"/>
    <mergeCell ref="C818:C819"/>
    <mergeCell ref="C848:C851"/>
    <mergeCell ref="C820:C821"/>
    <mergeCell ref="C822:C823"/>
    <mergeCell ref="C824:C825"/>
    <mergeCell ref="C826:C829"/>
    <mergeCell ref="C830:C833"/>
    <mergeCell ref="C834:C835"/>
    <mergeCell ref="C852:C853"/>
    <mergeCell ref="C854:C855"/>
    <mergeCell ref="C856:C857"/>
    <mergeCell ref="C858:C859"/>
    <mergeCell ref="C860:C863"/>
    <mergeCell ref="C836:C837"/>
    <mergeCell ref="C838:C839"/>
    <mergeCell ref="C840:C841"/>
    <mergeCell ref="C842:C845"/>
    <mergeCell ref="C846:C847"/>
    <mergeCell ref="C875:C876"/>
    <mergeCell ref="C877:C878"/>
    <mergeCell ref="C879:C880"/>
    <mergeCell ref="C881:C882"/>
    <mergeCell ref="C899:C900"/>
    <mergeCell ref="C864:C868"/>
    <mergeCell ref="C869:C870"/>
    <mergeCell ref="C871:C872"/>
    <mergeCell ref="C873:C874"/>
    <mergeCell ref="C901:C902"/>
    <mergeCell ref="C903:C904"/>
    <mergeCell ref="C905:C906"/>
    <mergeCell ref="C907:C908"/>
    <mergeCell ref="C883:C884"/>
    <mergeCell ref="C885:C886"/>
    <mergeCell ref="C887:C890"/>
    <mergeCell ref="C891:C894"/>
    <mergeCell ref="C895:C896"/>
    <mergeCell ref="C897:C898"/>
    <mergeCell ref="C939:C941"/>
    <mergeCell ref="C909:C910"/>
    <mergeCell ref="C911:C914"/>
    <mergeCell ref="C915:C916"/>
    <mergeCell ref="C917:C918"/>
    <mergeCell ref="C919:C920"/>
    <mergeCell ref="C921:C925"/>
    <mergeCell ref="C942:C943"/>
    <mergeCell ref="C944:C945"/>
    <mergeCell ref="C946:C947"/>
    <mergeCell ref="C948:C949"/>
    <mergeCell ref="C950:C953"/>
    <mergeCell ref="C926:C928"/>
    <mergeCell ref="C929:C930"/>
    <mergeCell ref="C931:C932"/>
    <mergeCell ref="C933:C934"/>
    <mergeCell ref="C935:C938"/>
    <mergeCell ref="C977:C978"/>
    <mergeCell ref="C979:C980"/>
    <mergeCell ref="C981:C982"/>
    <mergeCell ref="C983:C984"/>
    <mergeCell ref="C954:C958"/>
    <mergeCell ref="C959:C963"/>
    <mergeCell ref="C964:C968"/>
    <mergeCell ref="C969:C970"/>
    <mergeCell ref="C971:C972"/>
    <mergeCell ref="C973:C974"/>
    <mergeCell ref="C1005:C1008"/>
    <mergeCell ref="C1009:C1010"/>
    <mergeCell ref="C1011:C1014"/>
    <mergeCell ref="D10:D12"/>
    <mergeCell ref="D13:D15"/>
    <mergeCell ref="D16:D18"/>
    <mergeCell ref="D19:D21"/>
    <mergeCell ref="D22:D24"/>
    <mergeCell ref="C985:C989"/>
    <mergeCell ref="C990:C991"/>
    <mergeCell ref="D25:D27"/>
    <mergeCell ref="D28:D30"/>
    <mergeCell ref="D31:D33"/>
    <mergeCell ref="D34:D36"/>
    <mergeCell ref="D37:D39"/>
    <mergeCell ref="C1001:C1004"/>
    <mergeCell ref="C992:C993"/>
    <mergeCell ref="C994:C995"/>
    <mergeCell ref="C996:C1000"/>
    <mergeCell ref="C975:C976"/>
    <mergeCell ref="D54:D55"/>
    <mergeCell ref="D56:D57"/>
    <mergeCell ref="D58:D59"/>
    <mergeCell ref="D60:D61"/>
    <mergeCell ref="D62:D63"/>
    <mergeCell ref="D40:D42"/>
    <mergeCell ref="D43:D45"/>
    <mergeCell ref="D46:D47"/>
    <mergeCell ref="D48:D50"/>
    <mergeCell ref="D51:D53"/>
    <mergeCell ref="D64:D65"/>
    <mergeCell ref="D66:D67"/>
    <mergeCell ref="D68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D181:D182"/>
    <mergeCell ref="D183:D184"/>
    <mergeCell ref="D185:D186"/>
    <mergeCell ref="D187:D188"/>
    <mergeCell ref="D189:D190"/>
    <mergeCell ref="D173:D174"/>
    <mergeCell ref="D175:D176"/>
    <mergeCell ref="D177:D178"/>
    <mergeCell ref="D179:D180"/>
    <mergeCell ref="D201:D202"/>
    <mergeCell ref="D203:D204"/>
    <mergeCell ref="D205:D206"/>
    <mergeCell ref="D207:D208"/>
    <mergeCell ref="D191:D192"/>
    <mergeCell ref="D193:D194"/>
    <mergeCell ref="D195:D196"/>
    <mergeCell ref="D197:D198"/>
    <mergeCell ref="D199:D200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D241:D242"/>
    <mergeCell ref="D243:D244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D261:D262"/>
    <mergeCell ref="D263:D264"/>
    <mergeCell ref="D265:D266"/>
    <mergeCell ref="D267:D268"/>
    <mergeCell ref="D269:D270"/>
    <mergeCell ref="D271:D272"/>
    <mergeCell ref="D273:D274"/>
    <mergeCell ref="D275:D276"/>
    <mergeCell ref="D277:D278"/>
    <mergeCell ref="D279:D280"/>
    <mergeCell ref="D281:D282"/>
    <mergeCell ref="D283:D284"/>
    <mergeCell ref="D285:D286"/>
    <mergeCell ref="D287:D288"/>
    <mergeCell ref="D289:D290"/>
    <mergeCell ref="D291:D292"/>
    <mergeCell ref="D293:D294"/>
    <mergeCell ref="D295:D296"/>
    <mergeCell ref="D297:D298"/>
    <mergeCell ref="D299:D300"/>
    <mergeCell ref="D301:D302"/>
    <mergeCell ref="D303:D304"/>
    <mergeCell ref="D305:D306"/>
    <mergeCell ref="D307:D308"/>
    <mergeCell ref="D309:D310"/>
    <mergeCell ref="D311:D312"/>
    <mergeCell ref="D313:D314"/>
    <mergeCell ref="D315:D316"/>
    <mergeCell ref="D339:D340"/>
    <mergeCell ref="D317:D318"/>
    <mergeCell ref="D319:D320"/>
    <mergeCell ref="D321:D322"/>
    <mergeCell ref="D323:D324"/>
    <mergeCell ref="D325:D326"/>
    <mergeCell ref="D327:D328"/>
    <mergeCell ref="D349:D350"/>
    <mergeCell ref="D341:D342"/>
    <mergeCell ref="D343:D344"/>
    <mergeCell ref="D345:D346"/>
    <mergeCell ref="D347:D348"/>
    <mergeCell ref="D329:D330"/>
    <mergeCell ref="D331:D332"/>
    <mergeCell ref="D333:D334"/>
    <mergeCell ref="D335:D336"/>
    <mergeCell ref="D337:D338"/>
    <mergeCell ref="D365:D366"/>
    <mergeCell ref="D367:D368"/>
    <mergeCell ref="D369:D370"/>
    <mergeCell ref="D371:D372"/>
    <mergeCell ref="D351:D352"/>
    <mergeCell ref="D353:D354"/>
    <mergeCell ref="D355:D356"/>
    <mergeCell ref="D357:D360"/>
    <mergeCell ref="D361:D362"/>
    <mergeCell ref="D363:D364"/>
    <mergeCell ref="D373:D374"/>
    <mergeCell ref="D375:D376"/>
    <mergeCell ref="D377:D378"/>
    <mergeCell ref="D379:D382"/>
    <mergeCell ref="D383:D384"/>
    <mergeCell ref="D385:D386"/>
    <mergeCell ref="D400:D401"/>
    <mergeCell ref="D402:D403"/>
    <mergeCell ref="D404:D405"/>
    <mergeCell ref="D387:D388"/>
    <mergeCell ref="D389:D390"/>
    <mergeCell ref="D391:D392"/>
    <mergeCell ref="D393:D397"/>
    <mergeCell ref="D398:D399"/>
    <mergeCell ref="D418:D421"/>
    <mergeCell ref="D422:D425"/>
    <mergeCell ref="D426:D429"/>
    <mergeCell ref="D430:D431"/>
    <mergeCell ref="D406:D407"/>
    <mergeCell ref="D408:D409"/>
    <mergeCell ref="D410:D411"/>
    <mergeCell ref="D412:D413"/>
    <mergeCell ref="D414:D417"/>
    <mergeCell ref="D455:D458"/>
    <mergeCell ref="D432:D433"/>
    <mergeCell ref="D434:D435"/>
    <mergeCell ref="D436:D437"/>
    <mergeCell ref="D438:D439"/>
    <mergeCell ref="D440:D441"/>
    <mergeCell ref="D459:D460"/>
    <mergeCell ref="D461:D462"/>
    <mergeCell ref="D463:D464"/>
    <mergeCell ref="D465:D466"/>
    <mergeCell ref="D467:D468"/>
    <mergeCell ref="D442:D443"/>
    <mergeCell ref="D444:D445"/>
    <mergeCell ref="D446:D447"/>
    <mergeCell ref="D448:D450"/>
    <mergeCell ref="D451:D454"/>
    <mergeCell ref="D469:D470"/>
    <mergeCell ref="D471:D472"/>
    <mergeCell ref="D473:D474"/>
    <mergeCell ref="D475:D476"/>
    <mergeCell ref="D477:D479"/>
    <mergeCell ref="D480:D481"/>
    <mergeCell ref="D482:D485"/>
    <mergeCell ref="D486:D487"/>
    <mergeCell ref="D488:D489"/>
    <mergeCell ref="D490:D491"/>
    <mergeCell ref="D492:D493"/>
    <mergeCell ref="D494:D495"/>
    <mergeCell ref="D496:D498"/>
    <mergeCell ref="D499:D500"/>
    <mergeCell ref="D501:D502"/>
    <mergeCell ref="D503:D504"/>
    <mergeCell ref="D505:D506"/>
    <mergeCell ref="D507:D508"/>
    <mergeCell ref="D509:D510"/>
    <mergeCell ref="D511:D512"/>
    <mergeCell ref="D513:D514"/>
    <mergeCell ref="D515:D516"/>
    <mergeCell ref="D517:D518"/>
    <mergeCell ref="D519:D520"/>
    <mergeCell ref="D521:D522"/>
    <mergeCell ref="D523:D524"/>
    <mergeCell ref="D525:D526"/>
    <mergeCell ref="D527:D528"/>
    <mergeCell ref="D529:D530"/>
    <mergeCell ref="D531:D532"/>
    <mergeCell ref="D533:D534"/>
    <mergeCell ref="D535:D536"/>
    <mergeCell ref="D537:D538"/>
    <mergeCell ref="D539:D540"/>
    <mergeCell ref="D541:D542"/>
    <mergeCell ref="D543:D544"/>
    <mergeCell ref="D559:D562"/>
    <mergeCell ref="D563:D564"/>
    <mergeCell ref="D565:D568"/>
    <mergeCell ref="D569:D572"/>
    <mergeCell ref="D573:D575"/>
    <mergeCell ref="D545:D546"/>
    <mergeCell ref="D547:D550"/>
    <mergeCell ref="D551:D554"/>
    <mergeCell ref="D555:D556"/>
    <mergeCell ref="D557:D558"/>
    <mergeCell ref="D592:D593"/>
    <mergeCell ref="D594:D595"/>
    <mergeCell ref="D596:D597"/>
    <mergeCell ref="D576:D577"/>
    <mergeCell ref="D578:D579"/>
    <mergeCell ref="D580:D583"/>
    <mergeCell ref="D584:D587"/>
    <mergeCell ref="D588:D589"/>
    <mergeCell ref="D590:D591"/>
    <mergeCell ref="D638:D639"/>
    <mergeCell ref="D610:D613"/>
    <mergeCell ref="D614:D617"/>
    <mergeCell ref="D618:D623"/>
    <mergeCell ref="D598:D599"/>
    <mergeCell ref="D600:D601"/>
    <mergeCell ref="D602:D603"/>
    <mergeCell ref="D604:D605"/>
    <mergeCell ref="D606:D609"/>
    <mergeCell ref="D646:D649"/>
    <mergeCell ref="D650:D651"/>
    <mergeCell ref="D640:D641"/>
    <mergeCell ref="D642:D643"/>
    <mergeCell ref="D644:D645"/>
    <mergeCell ref="D624:D629"/>
    <mergeCell ref="D630:D631"/>
    <mergeCell ref="D632:D633"/>
    <mergeCell ref="D634:D635"/>
    <mergeCell ref="D636:D637"/>
    <mergeCell ref="D652:D655"/>
    <mergeCell ref="D656:D659"/>
    <mergeCell ref="D660:D661"/>
    <mergeCell ref="D662:D663"/>
    <mergeCell ref="D664:D667"/>
    <mergeCell ref="D668:D671"/>
    <mergeCell ref="D672:D673"/>
    <mergeCell ref="D674:D675"/>
    <mergeCell ref="D676:D677"/>
    <mergeCell ref="D678:D679"/>
    <mergeCell ref="D680:D681"/>
    <mergeCell ref="D682:D683"/>
    <mergeCell ref="D684:D685"/>
    <mergeCell ref="D686:D687"/>
    <mergeCell ref="D688:D689"/>
    <mergeCell ref="D690:D691"/>
    <mergeCell ref="D692:D693"/>
    <mergeCell ref="D694:D695"/>
    <mergeCell ref="D696:D697"/>
    <mergeCell ref="D698:D699"/>
    <mergeCell ref="D700:D701"/>
    <mergeCell ref="D702:D703"/>
    <mergeCell ref="D704:D705"/>
    <mergeCell ref="D706:D707"/>
    <mergeCell ref="D708:D709"/>
    <mergeCell ref="D710:D711"/>
    <mergeCell ref="D712:D713"/>
    <mergeCell ref="D714:D715"/>
    <mergeCell ref="D728:D729"/>
    <mergeCell ref="D730:D733"/>
    <mergeCell ref="D734:D737"/>
    <mergeCell ref="D738:D739"/>
    <mergeCell ref="D716:D717"/>
    <mergeCell ref="D718:D719"/>
    <mergeCell ref="D720:D721"/>
    <mergeCell ref="D722:D723"/>
    <mergeCell ref="D724:D725"/>
    <mergeCell ref="D726:D727"/>
    <mergeCell ref="D740:D741"/>
    <mergeCell ref="D742:D745"/>
    <mergeCell ref="D746:D749"/>
    <mergeCell ref="D750:D754"/>
    <mergeCell ref="D755:D759"/>
    <mergeCell ref="D760:D761"/>
    <mergeCell ref="D792:D793"/>
    <mergeCell ref="D762:D763"/>
    <mergeCell ref="D764:D765"/>
    <mergeCell ref="D766:D769"/>
    <mergeCell ref="D770:D771"/>
    <mergeCell ref="D772:D773"/>
    <mergeCell ref="D774:D777"/>
    <mergeCell ref="D794:D795"/>
    <mergeCell ref="D796:D797"/>
    <mergeCell ref="D798:D799"/>
    <mergeCell ref="D800:D801"/>
    <mergeCell ref="D802:D803"/>
    <mergeCell ref="D778:D781"/>
    <mergeCell ref="D782:D785"/>
    <mergeCell ref="D786:D787"/>
    <mergeCell ref="D788:D789"/>
    <mergeCell ref="D790:D791"/>
    <mergeCell ref="D804:D805"/>
    <mergeCell ref="D806:D807"/>
    <mergeCell ref="D808:D809"/>
    <mergeCell ref="D810:D811"/>
    <mergeCell ref="D812:D813"/>
    <mergeCell ref="D814:D817"/>
    <mergeCell ref="D818:D819"/>
    <mergeCell ref="D820:D821"/>
    <mergeCell ref="D822:D823"/>
    <mergeCell ref="D824:D825"/>
    <mergeCell ref="D826:D829"/>
    <mergeCell ref="D830:D833"/>
    <mergeCell ref="D834:D835"/>
    <mergeCell ref="D836:D837"/>
    <mergeCell ref="D838:D839"/>
    <mergeCell ref="D840:D841"/>
    <mergeCell ref="D842:D845"/>
    <mergeCell ref="D846:D847"/>
    <mergeCell ref="D848:D851"/>
    <mergeCell ref="D852:D853"/>
    <mergeCell ref="D854:D855"/>
    <mergeCell ref="D856:D857"/>
    <mergeCell ref="D858:D859"/>
    <mergeCell ref="D860:D863"/>
    <mergeCell ref="D873:D874"/>
    <mergeCell ref="D875:D876"/>
    <mergeCell ref="D877:D878"/>
    <mergeCell ref="D879:D880"/>
    <mergeCell ref="D881:D882"/>
    <mergeCell ref="D864:D868"/>
    <mergeCell ref="D869:D870"/>
    <mergeCell ref="D871:D872"/>
    <mergeCell ref="D897:D898"/>
    <mergeCell ref="D899:D900"/>
    <mergeCell ref="D901:D902"/>
    <mergeCell ref="D903:D904"/>
    <mergeCell ref="D905:D906"/>
    <mergeCell ref="D883:D884"/>
    <mergeCell ref="D885:D886"/>
    <mergeCell ref="D887:D890"/>
    <mergeCell ref="D891:D894"/>
    <mergeCell ref="D895:D896"/>
    <mergeCell ref="D935:D938"/>
    <mergeCell ref="D907:D908"/>
    <mergeCell ref="D909:D910"/>
    <mergeCell ref="D911:D914"/>
    <mergeCell ref="D915:D916"/>
    <mergeCell ref="D917:D918"/>
    <mergeCell ref="D919:D920"/>
    <mergeCell ref="D939:D941"/>
    <mergeCell ref="D942:D943"/>
    <mergeCell ref="D944:D945"/>
    <mergeCell ref="D946:D947"/>
    <mergeCell ref="D948:D949"/>
    <mergeCell ref="D921:D925"/>
    <mergeCell ref="D926:D928"/>
    <mergeCell ref="D929:D930"/>
    <mergeCell ref="D931:D932"/>
    <mergeCell ref="D933:D934"/>
    <mergeCell ref="D975:D976"/>
    <mergeCell ref="D977:D978"/>
    <mergeCell ref="D979:D980"/>
    <mergeCell ref="D981:D982"/>
    <mergeCell ref="D950:D953"/>
    <mergeCell ref="D954:D958"/>
    <mergeCell ref="D959:D963"/>
    <mergeCell ref="D964:D968"/>
    <mergeCell ref="D969:D970"/>
    <mergeCell ref="D971:D972"/>
    <mergeCell ref="D1005:D1008"/>
    <mergeCell ref="D1009:D1010"/>
    <mergeCell ref="D1011:D1014"/>
    <mergeCell ref="F10:F12"/>
    <mergeCell ref="F13:F15"/>
    <mergeCell ref="F16:F18"/>
    <mergeCell ref="F19:F21"/>
    <mergeCell ref="D983:D984"/>
    <mergeCell ref="D985:D989"/>
    <mergeCell ref="D990:D991"/>
    <mergeCell ref="F22:F24"/>
    <mergeCell ref="F25:F27"/>
    <mergeCell ref="F28:F30"/>
    <mergeCell ref="F31:F33"/>
    <mergeCell ref="F34:F36"/>
    <mergeCell ref="D1001:D1004"/>
    <mergeCell ref="D992:D993"/>
    <mergeCell ref="D994:D995"/>
    <mergeCell ref="D996:D1000"/>
    <mergeCell ref="D973:D974"/>
    <mergeCell ref="F51:F53"/>
    <mergeCell ref="F54:F55"/>
    <mergeCell ref="F56:F57"/>
    <mergeCell ref="F58:F59"/>
    <mergeCell ref="F60:F61"/>
    <mergeCell ref="F37:F39"/>
    <mergeCell ref="F40:F42"/>
    <mergeCell ref="F43:F45"/>
    <mergeCell ref="F46:F47"/>
    <mergeCell ref="F48:F50"/>
    <mergeCell ref="F62:F63"/>
    <mergeCell ref="F64:F65"/>
    <mergeCell ref="F66:F67"/>
    <mergeCell ref="F68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107:F108"/>
    <mergeCell ref="F109:F110"/>
    <mergeCell ref="F111:F112"/>
    <mergeCell ref="F113:F114"/>
    <mergeCell ref="F115:F116"/>
    <mergeCell ref="F117:F118"/>
    <mergeCell ref="F119:F120"/>
    <mergeCell ref="F121:F122"/>
    <mergeCell ref="F123:F124"/>
    <mergeCell ref="F125:F126"/>
    <mergeCell ref="F127:F128"/>
    <mergeCell ref="F129:F130"/>
    <mergeCell ref="F131:F132"/>
    <mergeCell ref="F133:F134"/>
    <mergeCell ref="F135:F136"/>
    <mergeCell ref="F137:F138"/>
    <mergeCell ref="F139:F140"/>
    <mergeCell ref="F141:F142"/>
    <mergeCell ref="F143:F144"/>
    <mergeCell ref="F145:F146"/>
    <mergeCell ref="F147:F148"/>
    <mergeCell ref="F149:F150"/>
    <mergeCell ref="F151:F152"/>
    <mergeCell ref="F153:F154"/>
    <mergeCell ref="F155:F156"/>
    <mergeCell ref="F157:F158"/>
    <mergeCell ref="F159:F160"/>
    <mergeCell ref="F161:F162"/>
    <mergeCell ref="F163:F164"/>
    <mergeCell ref="F165:F166"/>
    <mergeCell ref="F167:F168"/>
    <mergeCell ref="F169:F170"/>
    <mergeCell ref="F179:F180"/>
    <mergeCell ref="F181:F182"/>
    <mergeCell ref="F183:F184"/>
    <mergeCell ref="F185:F186"/>
    <mergeCell ref="F187:F188"/>
    <mergeCell ref="F171:F172"/>
    <mergeCell ref="F173:F174"/>
    <mergeCell ref="F175:F176"/>
    <mergeCell ref="F177:F178"/>
    <mergeCell ref="F199:F200"/>
    <mergeCell ref="F201:F202"/>
    <mergeCell ref="F203:F204"/>
    <mergeCell ref="F205:F206"/>
    <mergeCell ref="F189:F190"/>
    <mergeCell ref="F191:F192"/>
    <mergeCell ref="F193:F194"/>
    <mergeCell ref="F195:F196"/>
    <mergeCell ref="F197:F198"/>
    <mergeCell ref="F207:F208"/>
    <mergeCell ref="F209:F210"/>
    <mergeCell ref="F211:F212"/>
    <mergeCell ref="F213:F214"/>
    <mergeCell ref="F215:F216"/>
    <mergeCell ref="F217:F218"/>
    <mergeCell ref="F219:F220"/>
    <mergeCell ref="F221:F222"/>
    <mergeCell ref="F223:F224"/>
    <mergeCell ref="F225:F226"/>
    <mergeCell ref="F227:F228"/>
    <mergeCell ref="F229:F230"/>
    <mergeCell ref="F231:F232"/>
    <mergeCell ref="F233:F234"/>
    <mergeCell ref="F235:F236"/>
    <mergeCell ref="F237:F238"/>
    <mergeCell ref="F239:F240"/>
    <mergeCell ref="F241:F242"/>
    <mergeCell ref="F243:F244"/>
    <mergeCell ref="F245:F246"/>
    <mergeCell ref="F247:F248"/>
    <mergeCell ref="F249:F250"/>
    <mergeCell ref="F251:F252"/>
    <mergeCell ref="F253:F254"/>
    <mergeCell ref="F255:F256"/>
    <mergeCell ref="F257:F258"/>
    <mergeCell ref="F259:F260"/>
    <mergeCell ref="F261:F262"/>
    <mergeCell ref="F263:F264"/>
    <mergeCell ref="F265:F266"/>
    <mergeCell ref="F267:F268"/>
    <mergeCell ref="F269:F270"/>
    <mergeCell ref="F271:F272"/>
    <mergeCell ref="F273:F274"/>
    <mergeCell ref="F275:F276"/>
    <mergeCell ref="F277:F278"/>
    <mergeCell ref="F279:F280"/>
    <mergeCell ref="F281:F282"/>
    <mergeCell ref="F283:F284"/>
    <mergeCell ref="F285:F286"/>
    <mergeCell ref="F287:F288"/>
    <mergeCell ref="F289:F290"/>
    <mergeCell ref="F291:F292"/>
    <mergeCell ref="F293:F294"/>
    <mergeCell ref="F295:F296"/>
    <mergeCell ref="F297:F298"/>
    <mergeCell ref="F299:F300"/>
    <mergeCell ref="F301:F302"/>
    <mergeCell ref="F303:F304"/>
    <mergeCell ref="F305:F306"/>
    <mergeCell ref="F307:F308"/>
    <mergeCell ref="F309:F310"/>
    <mergeCell ref="F311:F312"/>
    <mergeCell ref="F313:F314"/>
    <mergeCell ref="F337:F338"/>
    <mergeCell ref="F315:F316"/>
    <mergeCell ref="F317:F318"/>
    <mergeCell ref="F319:F320"/>
    <mergeCell ref="F321:F322"/>
    <mergeCell ref="F323:F324"/>
    <mergeCell ref="F325:F326"/>
    <mergeCell ref="F339:F340"/>
    <mergeCell ref="F341:F342"/>
    <mergeCell ref="F343:F344"/>
    <mergeCell ref="F345:F346"/>
    <mergeCell ref="F347:F348"/>
    <mergeCell ref="F327:F328"/>
    <mergeCell ref="F329:F330"/>
    <mergeCell ref="F331:F332"/>
    <mergeCell ref="F333:F334"/>
    <mergeCell ref="F335:F336"/>
    <mergeCell ref="F349:F350"/>
    <mergeCell ref="F351:F352"/>
    <mergeCell ref="F353:F354"/>
    <mergeCell ref="F355:F356"/>
    <mergeCell ref="F357:F360"/>
    <mergeCell ref="F361:F362"/>
    <mergeCell ref="F373:F374"/>
    <mergeCell ref="F375:F376"/>
    <mergeCell ref="F377:F378"/>
    <mergeCell ref="F379:F382"/>
    <mergeCell ref="F383:F384"/>
    <mergeCell ref="F363:F364"/>
    <mergeCell ref="F365:F366"/>
    <mergeCell ref="F367:F368"/>
    <mergeCell ref="F369:F370"/>
    <mergeCell ref="F371:F372"/>
    <mergeCell ref="F400:F401"/>
    <mergeCell ref="F402:F403"/>
    <mergeCell ref="F404:F405"/>
    <mergeCell ref="F385:F386"/>
    <mergeCell ref="F387:F388"/>
    <mergeCell ref="F389:F390"/>
    <mergeCell ref="F391:F392"/>
    <mergeCell ref="F398:F399"/>
    <mergeCell ref="F418:F421"/>
    <mergeCell ref="F422:F425"/>
    <mergeCell ref="F426:F429"/>
    <mergeCell ref="F430:F431"/>
    <mergeCell ref="F406:F407"/>
    <mergeCell ref="F408:F409"/>
    <mergeCell ref="F410:F411"/>
    <mergeCell ref="F412:F413"/>
    <mergeCell ref="F414:F417"/>
    <mergeCell ref="F463:F464"/>
    <mergeCell ref="F432:F433"/>
    <mergeCell ref="F434:F435"/>
    <mergeCell ref="F436:F437"/>
    <mergeCell ref="F438:F439"/>
    <mergeCell ref="F440:F441"/>
    <mergeCell ref="F465:F466"/>
    <mergeCell ref="F467:F468"/>
    <mergeCell ref="F469:F470"/>
    <mergeCell ref="F471:F472"/>
    <mergeCell ref="F473:F474"/>
    <mergeCell ref="F442:F443"/>
    <mergeCell ref="F446:F447"/>
    <mergeCell ref="F451:F454"/>
    <mergeCell ref="F459:F460"/>
    <mergeCell ref="F461:F462"/>
    <mergeCell ref="F475:F476"/>
    <mergeCell ref="F477:F479"/>
    <mergeCell ref="F480:F481"/>
    <mergeCell ref="F482:F485"/>
    <mergeCell ref="F486:F487"/>
    <mergeCell ref="F488:F489"/>
    <mergeCell ref="F490:F491"/>
    <mergeCell ref="F492:F493"/>
    <mergeCell ref="F494:F495"/>
    <mergeCell ref="F496:F498"/>
    <mergeCell ref="F499:F500"/>
    <mergeCell ref="F501:F502"/>
    <mergeCell ref="F503:F504"/>
    <mergeCell ref="F505:F506"/>
    <mergeCell ref="F507:F508"/>
    <mergeCell ref="F509:F510"/>
    <mergeCell ref="F511:F512"/>
    <mergeCell ref="F513:F514"/>
    <mergeCell ref="F515:F516"/>
    <mergeCell ref="F517:F518"/>
    <mergeCell ref="F519:F520"/>
    <mergeCell ref="F521:F522"/>
    <mergeCell ref="F523:F524"/>
    <mergeCell ref="F525:F526"/>
    <mergeCell ref="F527:F528"/>
    <mergeCell ref="F529:F530"/>
    <mergeCell ref="F531:F532"/>
    <mergeCell ref="F533:F534"/>
    <mergeCell ref="F535:F536"/>
    <mergeCell ref="F537:F538"/>
    <mergeCell ref="F539:F540"/>
    <mergeCell ref="F541:F542"/>
    <mergeCell ref="F543:F544"/>
    <mergeCell ref="F545:F546"/>
    <mergeCell ref="F547:F550"/>
    <mergeCell ref="F551:F554"/>
    <mergeCell ref="F573:F575"/>
    <mergeCell ref="F576:F577"/>
    <mergeCell ref="F578:F579"/>
    <mergeCell ref="F580:F583"/>
    <mergeCell ref="F584:F587"/>
    <mergeCell ref="F555:F556"/>
    <mergeCell ref="F557:F558"/>
    <mergeCell ref="F563:F564"/>
    <mergeCell ref="F565:F568"/>
    <mergeCell ref="F569:F572"/>
    <mergeCell ref="F598:F599"/>
    <mergeCell ref="F600:F601"/>
    <mergeCell ref="F602:F603"/>
    <mergeCell ref="F588:F589"/>
    <mergeCell ref="F590:F591"/>
    <mergeCell ref="F592:F593"/>
    <mergeCell ref="F594:F595"/>
    <mergeCell ref="F596:F597"/>
    <mergeCell ref="F642:F643"/>
    <mergeCell ref="F604:F605"/>
    <mergeCell ref="F606:F609"/>
    <mergeCell ref="F618:F623"/>
    <mergeCell ref="F624:F629"/>
    <mergeCell ref="F630:F631"/>
    <mergeCell ref="F650:F651"/>
    <mergeCell ref="F652:F655"/>
    <mergeCell ref="F656:F659"/>
    <mergeCell ref="F644:F645"/>
    <mergeCell ref="F646:F649"/>
    <mergeCell ref="F632:F633"/>
    <mergeCell ref="F634:F635"/>
    <mergeCell ref="F636:F637"/>
    <mergeCell ref="F638:F639"/>
    <mergeCell ref="F640:F641"/>
    <mergeCell ref="F660:F661"/>
    <mergeCell ref="F662:F663"/>
    <mergeCell ref="F664:F667"/>
    <mergeCell ref="F668:F671"/>
    <mergeCell ref="F672:F673"/>
    <mergeCell ref="F674:F675"/>
    <mergeCell ref="F676:F677"/>
    <mergeCell ref="F678:F679"/>
    <mergeCell ref="F680:F681"/>
    <mergeCell ref="F682:F683"/>
    <mergeCell ref="F684:F685"/>
    <mergeCell ref="F686:F687"/>
    <mergeCell ref="F688:F689"/>
    <mergeCell ref="F690:F691"/>
    <mergeCell ref="F692:F693"/>
    <mergeCell ref="F694:F695"/>
    <mergeCell ref="F696:F697"/>
    <mergeCell ref="F698:F699"/>
    <mergeCell ref="F700:F701"/>
    <mergeCell ref="F702:F703"/>
    <mergeCell ref="F704:F705"/>
    <mergeCell ref="F706:F707"/>
    <mergeCell ref="F708:F709"/>
    <mergeCell ref="F710:F711"/>
    <mergeCell ref="F712:F713"/>
    <mergeCell ref="F714:F715"/>
    <mergeCell ref="F716:F717"/>
    <mergeCell ref="F718:F719"/>
    <mergeCell ref="F734:F737"/>
    <mergeCell ref="F738:F739"/>
    <mergeCell ref="F740:F741"/>
    <mergeCell ref="F742:F745"/>
    <mergeCell ref="F746:F749"/>
    <mergeCell ref="F720:F721"/>
    <mergeCell ref="F722:F723"/>
    <mergeCell ref="F724:F725"/>
    <mergeCell ref="F726:F727"/>
    <mergeCell ref="F728:F729"/>
    <mergeCell ref="F786:F787"/>
    <mergeCell ref="F750:F754"/>
    <mergeCell ref="F755:F759"/>
    <mergeCell ref="F760:F761"/>
    <mergeCell ref="F762:F763"/>
    <mergeCell ref="F764:F765"/>
    <mergeCell ref="F766:F769"/>
    <mergeCell ref="F788:F789"/>
    <mergeCell ref="F790:F791"/>
    <mergeCell ref="F792:F793"/>
    <mergeCell ref="F794:F795"/>
    <mergeCell ref="F796:F797"/>
    <mergeCell ref="F770:F771"/>
    <mergeCell ref="F772:F773"/>
    <mergeCell ref="F774:F777"/>
    <mergeCell ref="F778:F781"/>
    <mergeCell ref="F782:F785"/>
    <mergeCell ref="F798:F799"/>
    <mergeCell ref="F800:F801"/>
    <mergeCell ref="F802:F803"/>
    <mergeCell ref="F804:F805"/>
    <mergeCell ref="F806:F807"/>
    <mergeCell ref="F808:F809"/>
    <mergeCell ref="F810:F811"/>
    <mergeCell ref="F812:F813"/>
    <mergeCell ref="F814:F817"/>
    <mergeCell ref="F818:F819"/>
    <mergeCell ref="F820:F821"/>
    <mergeCell ref="F822:F823"/>
    <mergeCell ref="F824:F825"/>
    <mergeCell ref="F834:F835"/>
    <mergeCell ref="F836:F837"/>
    <mergeCell ref="F838:F839"/>
    <mergeCell ref="F840:F841"/>
    <mergeCell ref="F842:F845"/>
    <mergeCell ref="F846:F847"/>
    <mergeCell ref="F848:F851"/>
    <mergeCell ref="F852:F853"/>
    <mergeCell ref="F854:F855"/>
    <mergeCell ref="F856:F857"/>
    <mergeCell ref="F858:F859"/>
    <mergeCell ref="F871:F872"/>
    <mergeCell ref="F873:F874"/>
    <mergeCell ref="F875:F876"/>
    <mergeCell ref="F877:F878"/>
    <mergeCell ref="F879:F880"/>
    <mergeCell ref="F860:F863"/>
    <mergeCell ref="F864:F868"/>
    <mergeCell ref="F869:F870"/>
    <mergeCell ref="F905:F906"/>
    <mergeCell ref="F881:F882"/>
    <mergeCell ref="F883:F884"/>
    <mergeCell ref="F885:F886"/>
    <mergeCell ref="F887:F890"/>
    <mergeCell ref="F891:F894"/>
    <mergeCell ref="F907:F908"/>
    <mergeCell ref="F909:F910"/>
    <mergeCell ref="F911:F914"/>
    <mergeCell ref="F915:F916"/>
    <mergeCell ref="F917:F918"/>
    <mergeCell ref="F895:F896"/>
    <mergeCell ref="F897:F898"/>
    <mergeCell ref="F899:F900"/>
    <mergeCell ref="F901:F902"/>
    <mergeCell ref="F903:F904"/>
    <mergeCell ref="F919:F920"/>
    <mergeCell ref="F921:F925"/>
    <mergeCell ref="F926:F928"/>
    <mergeCell ref="F931:F932"/>
    <mergeCell ref="F933:F934"/>
    <mergeCell ref="F935:F938"/>
    <mergeCell ref="F973:F974"/>
    <mergeCell ref="F939:F941"/>
    <mergeCell ref="F944:F945"/>
    <mergeCell ref="F946:F947"/>
    <mergeCell ref="F948:F949"/>
    <mergeCell ref="F950:F953"/>
    <mergeCell ref="F975:F976"/>
    <mergeCell ref="F977:F978"/>
    <mergeCell ref="F979:F980"/>
    <mergeCell ref="F981:F982"/>
    <mergeCell ref="F983:F984"/>
    <mergeCell ref="F954:F958"/>
    <mergeCell ref="F959:F963"/>
    <mergeCell ref="F964:F968"/>
    <mergeCell ref="F969:F970"/>
    <mergeCell ref="F971:F972"/>
    <mergeCell ref="F1005:F1008"/>
    <mergeCell ref="F1009:F1010"/>
    <mergeCell ref="F1011:F1014"/>
    <mergeCell ref="F985:F989"/>
    <mergeCell ref="F990:F991"/>
    <mergeCell ref="F992:F993"/>
    <mergeCell ref="F994:F995"/>
    <mergeCell ref="F996:F1000"/>
    <mergeCell ref="H16:H18"/>
    <mergeCell ref="H19:H21"/>
    <mergeCell ref="H22:H24"/>
    <mergeCell ref="H34:H36"/>
    <mergeCell ref="H37:H39"/>
    <mergeCell ref="H25:H27"/>
    <mergeCell ref="H28:H30"/>
    <mergeCell ref="H31:H33"/>
    <mergeCell ref="H54:H55"/>
    <mergeCell ref="H56:H57"/>
    <mergeCell ref="H58:H59"/>
    <mergeCell ref="H60:H61"/>
    <mergeCell ref="H62:H63"/>
    <mergeCell ref="H40:H42"/>
    <mergeCell ref="H43:H45"/>
    <mergeCell ref="H46:H47"/>
    <mergeCell ref="H48:H50"/>
    <mergeCell ref="H51:H53"/>
    <mergeCell ref="H64:H65"/>
    <mergeCell ref="H66:H67"/>
    <mergeCell ref="H68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39:H140"/>
    <mergeCell ref="H141:H142"/>
    <mergeCell ref="H143:H144"/>
    <mergeCell ref="H145:H146"/>
    <mergeCell ref="H147:H148"/>
    <mergeCell ref="H149:H150"/>
    <mergeCell ref="H151:H152"/>
    <mergeCell ref="H153:H154"/>
    <mergeCell ref="H155:H156"/>
    <mergeCell ref="H157:H158"/>
    <mergeCell ref="H159:H160"/>
    <mergeCell ref="H161:H162"/>
    <mergeCell ref="H163:H164"/>
    <mergeCell ref="H165:H166"/>
    <mergeCell ref="H167:H168"/>
    <mergeCell ref="H169:H170"/>
    <mergeCell ref="H171:H172"/>
    <mergeCell ref="H181:H182"/>
    <mergeCell ref="H183:H184"/>
    <mergeCell ref="H185:H186"/>
    <mergeCell ref="H187:H188"/>
    <mergeCell ref="H189:H190"/>
    <mergeCell ref="H173:H174"/>
    <mergeCell ref="H175:H176"/>
    <mergeCell ref="H177:H178"/>
    <mergeCell ref="H179:H180"/>
    <mergeCell ref="H201:H202"/>
    <mergeCell ref="H203:H204"/>
    <mergeCell ref="H205:H206"/>
    <mergeCell ref="H207:H208"/>
    <mergeCell ref="H191:H192"/>
    <mergeCell ref="H193:H194"/>
    <mergeCell ref="H195:H196"/>
    <mergeCell ref="H197:H198"/>
    <mergeCell ref="H199:H200"/>
    <mergeCell ref="H209:H210"/>
    <mergeCell ref="H211:H212"/>
    <mergeCell ref="H213:H214"/>
    <mergeCell ref="H215:H216"/>
    <mergeCell ref="H217:H218"/>
    <mergeCell ref="H219:H220"/>
    <mergeCell ref="H221:H222"/>
    <mergeCell ref="H223:H224"/>
    <mergeCell ref="H225:H226"/>
    <mergeCell ref="H227:H228"/>
    <mergeCell ref="H229:H230"/>
    <mergeCell ref="H231:H232"/>
    <mergeCell ref="H233:H234"/>
    <mergeCell ref="H235:H236"/>
    <mergeCell ref="H237:H238"/>
    <mergeCell ref="H239:H240"/>
    <mergeCell ref="H241:H242"/>
    <mergeCell ref="H243:H244"/>
    <mergeCell ref="H245:H246"/>
    <mergeCell ref="H247:H248"/>
    <mergeCell ref="H249:H250"/>
    <mergeCell ref="H251:H252"/>
    <mergeCell ref="H253:H254"/>
    <mergeCell ref="H255:H256"/>
    <mergeCell ref="H257:H258"/>
    <mergeCell ref="H259:H260"/>
    <mergeCell ref="H261:H262"/>
    <mergeCell ref="H263:H264"/>
    <mergeCell ref="H265:H266"/>
    <mergeCell ref="H267:H268"/>
    <mergeCell ref="H269:H270"/>
    <mergeCell ref="H271:H272"/>
    <mergeCell ref="H273:H274"/>
    <mergeCell ref="H275:H276"/>
    <mergeCell ref="H277:H278"/>
    <mergeCell ref="H279:H280"/>
    <mergeCell ref="H281:H282"/>
    <mergeCell ref="H283:H284"/>
    <mergeCell ref="H285:H286"/>
    <mergeCell ref="H287:H288"/>
    <mergeCell ref="H289:H290"/>
    <mergeCell ref="H291:H292"/>
    <mergeCell ref="H293:H294"/>
    <mergeCell ref="H295:H296"/>
    <mergeCell ref="H297:H298"/>
    <mergeCell ref="H299:H300"/>
    <mergeCell ref="H301:H302"/>
    <mergeCell ref="H303:H304"/>
    <mergeCell ref="H305:H306"/>
    <mergeCell ref="H307:H308"/>
    <mergeCell ref="H309:H310"/>
    <mergeCell ref="H311:H312"/>
    <mergeCell ref="H313:H314"/>
    <mergeCell ref="H315:H316"/>
    <mergeCell ref="H317:H318"/>
    <mergeCell ref="H319:H320"/>
    <mergeCell ref="H321:H322"/>
    <mergeCell ref="H323:H324"/>
    <mergeCell ref="H325:H326"/>
    <mergeCell ref="H327:H328"/>
    <mergeCell ref="H329:H330"/>
    <mergeCell ref="H331:H332"/>
    <mergeCell ref="H333:H334"/>
    <mergeCell ref="H335:H336"/>
    <mergeCell ref="H337:H338"/>
    <mergeCell ref="H339:H340"/>
    <mergeCell ref="I217:I218"/>
    <mergeCell ref="H355:H356"/>
    <mergeCell ref="H357:H360"/>
    <mergeCell ref="H361:H362"/>
    <mergeCell ref="H363:H364"/>
    <mergeCell ref="H349:H350"/>
    <mergeCell ref="H341:H342"/>
    <mergeCell ref="H343:H344"/>
    <mergeCell ref="H345:H346"/>
    <mergeCell ref="H347:H348"/>
    <mergeCell ref="H373:H374"/>
    <mergeCell ref="H365:H366"/>
    <mergeCell ref="H367:H368"/>
    <mergeCell ref="H369:H370"/>
    <mergeCell ref="H371:H372"/>
    <mergeCell ref="H351:H352"/>
    <mergeCell ref="H353:H354"/>
    <mergeCell ref="I199:I200"/>
    <mergeCell ref="I203:I204"/>
    <mergeCell ref="I205:I206"/>
    <mergeCell ref="I207:I208"/>
    <mergeCell ref="I209:I210"/>
    <mergeCell ref="I215:I216"/>
    <mergeCell ref="I211:I212"/>
    <mergeCell ref="I213:I214"/>
    <mergeCell ref="I219:I220"/>
    <mergeCell ref="I221:I222"/>
    <mergeCell ref="I223:I224"/>
    <mergeCell ref="I225:I226"/>
    <mergeCell ref="I227:I228"/>
    <mergeCell ref="I229:I230"/>
    <mergeCell ref="I231:I232"/>
    <mergeCell ref="I233:I234"/>
    <mergeCell ref="I235:I236"/>
    <mergeCell ref="I237:I238"/>
    <mergeCell ref="I239:I240"/>
    <mergeCell ref="I241:I242"/>
    <mergeCell ref="I243:I244"/>
    <mergeCell ref="I245:I246"/>
    <mergeCell ref="I247:I248"/>
    <mergeCell ref="I249:I250"/>
    <mergeCell ref="I251:I252"/>
    <mergeCell ref="I253:I254"/>
    <mergeCell ref="I255:I256"/>
    <mergeCell ref="I257:I258"/>
    <mergeCell ref="I259:I260"/>
    <mergeCell ref="I261:I262"/>
    <mergeCell ref="I263:I264"/>
    <mergeCell ref="I265:I266"/>
    <mergeCell ref="I267:I268"/>
    <mergeCell ref="I269:I270"/>
    <mergeCell ref="I271:I272"/>
    <mergeCell ref="I273:I274"/>
    <mergeCell ref="I275:I276"/>
    <mergeCell ref="I277:I278"/>
    <mergeCell ref="I279:I280"/>
    <mergeCell ref="I281:I282"/>
    <mergeCell ref="I283:I284"/>
    <mergeCell ref="I285:I286"/>
    <mergeCell ref="I287:I288"/>
    <mergeCell ref="I289:I290"/>
    <mergeCell ref="I291:I292"/>
    <mergeCell ref="I293:I294"/>
    <mergeCell ref="I295:I296"/>
    <mergeCell ref="I297:I298"/>
    <mergeCell ref="I299:I300"/>
    <mergeCell ref="I301:I302"/>
    <mergeCell ref="I303:I304"/>
    <mergeCell ref="I305:I306"/>
    <mergeCell ref="I307:I308"/>
    <mergeCell ref="I309:I310"/>
    <mergeCell ref="I311:I312"/>
    <mergeCell ref="I313:I314"/>
    <mergeCell ref="I315:I316"/>
    <mergeCell ref="I317:I318"/>
    <mergeCell ref="I319:I320"/>
    <mergeCell ref="I321:I322"/>
    <mergeCell ref="I323:I324"/>
    <mergeCell ref="I325:I326"/>
    <mergeCell ref="I327:I328"/>
    <mergeCell ref="I329:I330"/>
    <mergeCell ref="I331:I332"/>
    <mergeCell ref="I333:I334"/>
    <mergeCell ref="I335:I336"/>
    <mergeCell ref="I337:I338"/>
    <mergeCell ref="I339:I340"/>
    <mergeCell ref="I341:I342"/>
    <mergeCell ref="I343:I344"/>
    <mergeCell ref="I345:I346"/>
    <mergeCell ref="I347:I348"/>
    <mergeCell ref="I349:I350"/>
    <mergeCell ref="I351:I352"/>
    <mergeCell ref="I353:I354"/>
    <mergeCell ref="I355:I356"/>
    <mergeCell ref="I357:I360"/>
    <mergeCell ref="I361:I362"/>
    <mergeCell ref="I363:I364"/>
    <mergeCell ref="I365:I366"/>
    <mergeCell ref="I367:I368"/>
    <mergeCell ref="I369:I370"/>
    <mergeCell ref="I371:I372"/>
    <mergeCell ref="I373:I374"/>
    <mergeCell ref="I375:I376"/>
    <mergeCell ref="I377:I378"/>
    <mergeCell ref="I379:I382"/>
    <mergeCell ref="I383:I384"/>
    <mergeCell ref="I385:I386"/>
    <mergeCell ref="I387:I388"/>
    <mergeCell ref="I389:I390"/>
    <mergeCell ref="I391:I392"/>
    <mergeCell ref="I393:I397"/>
    <mergeCell ref="I398:I399"/>
    <mergeCell ref="I400:I401"/>
    <mergeCell ref="I402:I403"/>
    <mergeCell ref="I404:I405"/>
    <mergeCell ref="I406:I407"/>
    <mergeCell ref="I408:I409"/>
    <mergeCell ref="I410:I411"/>
    <mergeCell ref="I414:I417"/>
    <mergeCell ref="I418:I421"/>
    <mergeCell ref="I422:I425"/>
    <mergeCell ref="I426:I429"/>
    <mergeCell ref="I430:I431"/>
    <mergeCell ref="I434:I435"/>
    <mergeCell ref="I436:I437"/>
    <mergeCell ref="I438:I439"/>
    <mergeCell ref="I440:I441"/>
    <mergeCell ref="I442:I443"/>
    <mergeCell ref="I444:I445"/>
    <mergeCell ref="I446:I447"/>
    <mergeCell ref="I448:I450"/>
    <mergeCell ref="I451:I454"/>
    <mergeCell ref="I455:I458"/>
    <mergeCell ref="I459:I460"/>
    <mergeCell ref="I461:I462"/>
    <mergeCell ref="I463:I464"/>
    <mergeCell ref="I465:I466"/>
    <mergeCell ref="I467:I468"/>
    <mergeCell ref="I469:I470"/>
    <mergeCell ref="I471:I472"/>
    <mergeCell ref="I473:I474"/>
    <mergeCell ref="I475:I476"/>
    <mergeCell ref="I477:I479"/>
    <mergeCell ref="I482:I485"/>
    <mergeCell ref="I486:I487"/>
    <mergeCell ref="I488:I489"/>
    <mergeCell ref="I490:I491"/>
    <mergeCell ref="I492:I493"/>
    <mergeCell ref="I494:I495"/>
    <mergeCell ref="I496:I498"/>
    <mergeCell ref="I499:I500"/>
    <mergeCell ref="I501:I502"/>
    <mergeCell ref="I503:I504"/>
    <mergeCell ref="I505:I506"/>
    <mergeCell ref="I507:I508"/>
    <mergeCell ref="I509:I510"/>
    <mergeCell ref="I511:I512"/>
    <mergeCell ref="I513:I514"/>
    <mergeCell ref="I515:I516"/>
    <mergeCell ref="I517:I518"/>
    <mergeCell ref="I519:I520"/>
    <mergeCell ref="I521:I522"/>
    <mergeCell ref="I523:I524"/>
    <mergeCell ref="I525:I526"/>
    <mergeCell ref="I527:I528"/>
    <mergeCell ref="I529:I530"/>
    <mergeCell ref="I531:I532"/>
    <mergeCell ref="I533:I534"/>
    <mergeCell ref="I535:I536"/>
    <mergeCell ref="I537:I538"/>
    <mergeCell ref="I539:I540"/>
    <mergeCell ref="I541:I542"/>
    <mergeCell ref="I543:I544"/>
    <mergeCell ref="I545:I546"/>
    <mergeCell ref="I547:I550"/>
    <mergeCell ref="I551:I554"/>
    <mergeCell ref="I555:I556"/>
    <mergeCell ref="I557:I558"/>
    <mergeCell ref="I559:I562"/>
    <mergeCell ref="I563:I564"/>
    <mergeCell ref="I565:I568"/>
    <mergeCell ref="I569:I572"/>
    <mergeCell ref="I573:I575"/>
    <mergeCell ref="I576:I577"/>
    <mergeCell ref="I578:I579"/>
    <mergeCell ref="I580:I583"/>
    <mergeCell ref="I584:I587"/>
    <mergeCell ref="I588:I589"/>
    <mergeCell ref="I590:I591"/>
    <mergeCell ref="I592:I593"/>
    <mergeCell ref="I594:I595"/>
    <mergeCell ref="I596:I597"/>
    <mergeCell ref="I598:I599"/>
    <mergeCell ref="I600:I601"/>
    <mergeCell ref="I602:I603"/>
    <mergeCell ref="I604:I605"/>
    <mergeCell ref="I606:I609"/>
    <mergeCell ref="I610:I613"/>
    <mergeCell ref="I614:I617"/>
    <mergeCell ref="I618:I623"/>
    <mergeCell ref="I624:I629"/>
    <mergeCell ref="I630:I631"/>
    <mergeCell ref="I632:I633"/>
    <mergeCell ref="I634:I635"/>
    <mergeCell ref="I636:I637"/>
    <mergeCell ref="I638:I639"/>
    <mergeCell ref="I640:I641"/>
    <mergeCell ref="I642:I643"/>
    <mergeCell ref="I644:I645"/>
    <mergeCell ref="I646:I649"/>
    <mergeCell ref="I650:I651"/>
    <mergeCell ref="I652:I655"/>
    <mergeCell ref="I656:I659"/>
    <mergeCell ref="I660:I661"/>
    <mergeCell ref="I662:I663"/>
    <mergeCell ref="I664:I667"/>
    <mergeCell ref="I668:I671"/>
    <mergeCell ref="I672:I673"/>
    <mergeCell ref="I674:I675"/>
    <mergeCell ref="I676:I677"/>
    <mergeCell ref="I678:I679"/>
    <mergeCell ref="I680:I681"/>
    <mergeCell ref="I682:I683"/>
    <mergeCell ref="I684:I685"/>
    <mergeCell ref="I686:I687"/>
    <mergeCell ref="I688:I689"/>
    <mergeCell ref="I690:I691"/>
    <mergeCell ref="I694:I695"/>
    <mergeCell ref="I696:I697"/>
    <mergeCell ref="I698:I699"/>
    <mergeCell ref="I700:I701"/>
    <mergeCell ref="I702:I703"/>
    <mergeCell ref="I704:I705"/>
    <mergeCell ref="I706:I707"/>
    <mergeCell ref="I708:I709"/>
    <mergeCell ref="I710:I711"/>
    <mergeCell ref="I712:I713"/>
    <mergeCell ref="I714:I715"/>
    <mergeCell ref="I716:I717"/>
    <mergeCell ref="I718:I719"/>
    <mergeCell ref="I720:I721"/>
    <mergeCell ref="I722:I723"/>
    <mergeCell ref="I724:I725"/>
    <mergeCell ref="I726:I727"/>
    <mergeCell ref="I728:I729"/>
    <mergeCell ref="I730:I733"/>
    <mergeCell ref="I734:I737"/>
    <mergeCell ref="I738:I739"/>
    <mergeCell ref="I740:I741"/>
    <mergeCell ref="I742:I745"/>
    <mergeCell ref="I746:I749"/>
    <mergeCell ref="I750:I754"/>
    <mergeCell ref="I755:I759"/>
    <mergeCell ref="I760:I761"/>
    <mergeCell ref="I762:I763"/>
    <mergeCell ref="I764:I765"/>
    <mergeCell ref="I766:I769"/>
    <mergeCell ref="I770:I771"/>
    <mergeCell ref="I772:I773"/>
    <mergeCell ref="I774:I777"/>
    <mergeCell ref="I778:I781"/>
    <mergeCell ref="I782:I785"/>
    <mergeCell ref="I786:I787"/>
    <mergeCell ref="I788:I789"/>
    <mergeCell ref="I790:I791"/>
    <mergeCell ref="I792:I793"/>
    <mergeCell ref="I794:I795"/>
    <mergeCell ref="I798:I799"/>
    <mergeCell ref="I800:I801"/>
    <mergeCell ref="I802:I803"/>
    <mergeCell ref="I804:I805"/>
    <mergeCell ref="I806:I807"/>
    <mergeCell ref="I808:I809"/>
    <mergeCell ref="I810:I811"/>
    <mergeCell ref="I812:I813"/>
    <mergeCell ref="I814:I817"/>
    <mergeCell ref="I818:I819"/>
    <mergeCell ref="I820:I821"/>
    <mergeCell ref="I822:I823"/>
    <mergeCell ref="I824:I825"/>
    <mergeCell ref="I826:I829"/>
    <mergeCell ref="I830:I833"/>
    <mergeCell ref="I834:I835"/>
    <mergeCell ref="I836:I837"/>
    <mergeCell ref="I838:I839"/>
    <mergeCell ref="I840:I841"/>
    <mergeCell ref="I842:I845"/>
    <mergeCell ref="I846:I847"/>
    <mergeCell ref="I848:I851"/>
    <mergeCell ref="I852:I853"/>
    <mergeCell ref="I854:I855"/>
    <mergeCell ref="I856:I857"/>
    <mergeCell ref="I858:I859"/>
    <mergeCell ref="I860:I863"/>
    <mergeCell ref="I864:I868"/>
    <mergeCell ref="I869:I870"/>
    <mergeCell ref="I871:I872"/>
    <mergeCell ref="I873:I874"/>
    <mergeCell ref="I875:I876"/>
    <mergeCell ref="I877:I878"/>
    <mergeCell ref="I879:I880"/>
    <mergeCell ref="I881:I882"/>
    <mergeCell ref="I883:I884"/>
    <mergeCell ref="I885:I886"/>
    <mergeCell ref="I887:I890"/>
    <mergeCell ref="I891:I894"/>
    <mergeCell ref="I895:I896"/>
    <mergeCell ref="I897:I898"/>
    <mergeCell ref="I899:I900"/>
    <mergeCell ref="I901:I902"/>
    <mergeCell ref="I903:I904"/>
    <mergeCell ref="I905:I906"/>
    <mergeCell ref="I907:I908"/>
    <mergeCell ref="I909:I910"/>
    <mergeCell ref="I911:I914"/>
    <mergeCell ref="I915:I916"/>
    <mergeCell ref="I917:I918"/>
    <mergeCell ref="I919:I920"/>
    <mergeCell ref="I921:I925"/>
    <mergeCell ref="I929:I930"/>
    <mergeCell ref="I931:I932"/>
    <mergeCell ref="I933:I934"/>
    <mergeCell ref="I935:I938"/>
    <mergeCell ref="I939:I941"/>
    <mergeCell ref="I942:I943"/>
    <mergeCell ref="I944:I945"/>
    <mergeCell ref="I946:I947"/>
    <mergeCell ref="I948:I949"/>
    <mergeCell ref="I950:I953"/>
    <mergeCell ref="I954:I958"/>
    <mergeCell ref="I959:I963"/>
    <mergeCell ref="I964:I968"/>
    <mergeCell ref="I969:I970"/>
    <mergeCell ref="I971:I972"/>
    <mergeCell ref="I973:I974"/>
    <mergeCell ref="I975:I976"/>
    <mergeCell ref="J28:J30"/>
    <mergeCell ref="J31:J33"/>
    <mergeCell ref="J58:J59"/>
    <mergeCell ref="J34:J36"/>
    <mergeCell ref="J37:J39"/>
    <mergeCell ref="I992:I993"/>
    <mergeCell ref="I994:I995"/>
    <mergeCell ref="I996:I1000"/>
    <mergeCell ref="I1001:I1004"/>
    <mergeCell ref="I977:I978"/>
    <mergeCell ref="I979:I980"/>
    <mergeCell ref="I981:I982"/>
    <mergeCell ref="I983:I984"/>
    <mergeCell ref="J10:J12"/>
    <mergeCell ref="J13:J15"/>
    <mergeCell ref="J16:J18"/>
    <mergeCell ref="J19:J21"/>
    <mergeCell ref="J22:J24"/>
    <mergeCell ref="J25:J27"/>
    <mergeCell ref="J40:J42"/>
    <mergeCell ref="J43:J45"/>
    <mergeCell ref="I1011:I1014"/>
    <mergeCell ref="I1005:I1008"/>
    <mergeCell ref="I1009:I1010"/>
    <mergeCell ref="I985:I989"/>
    <mergeCell ref="I990:I991"/>
    <mergeCell ref="J60:J61"/>
    <mergeCell ref="J62:J63"/>
    <mergeCell ref="J64:J65"/>
    <mergeCell ref="J66:J67"/>
    <mergeCell ref="J68:J70"/>
    <mergeCell ref="J46:J47"/>
    <mergeCell ref="J48:J50"/>
    <mergeCell ref="J51:J53"/>
    <mergeCell ref="J54:J55"/>
    <mergeCell ref="J56:J57"/>
    <mergeCell ref="J71:J72"/>
    <mergeCell ref="J73:J74"/>
    <mergeCell ref="J75:J76"/>
    <mergeCell ref="J77:J78"/>
    <mergeCell ref="J79:J80"/>
    <mergeCell ref="J81:J82"/>
    <mergeCell ref="J83:J84"/>
    <mergeCell ref="J85:J86"/>
    <mergeCell ref="J87:J88"/>
    <mergeCell ref="J89:J90"/>
    <mergeCell ref="J91:J92"/>
    <mergeCell ref="J93:J94"/>
    <mergeCell ref="J95:J96"/>
    <mergeCell ref="J97:J98"/>
    <mergeCell ref="J99:J100"/>
    <mergeCell ref="J101:J102"/>
    <mergeCell ref="J103:J104"/>
    <mergeCell ref="J105:J106"/>
    <mergeCell ref="J107:J108"/>
    <mergeCell ref="J109:J110"/>
    <mergeCell ref="J111:J112"/>
    <mergeCell ref="J113:J114"/>
    <mergeCell ref="J115:J116"/>
    <mergeCell ref="J117:J118"/>
    <mergeCell ref="J119:J120"/>
    <mergeCell ref="J121:J122"/>
    <mergeCell ref="J123:J124"/>
    <mergeCell ref="J125:J126"/>
    <mergeCell ref="J127:J128"/>
    <mergeCell ref="J129:J130"/>
    <mergeCell ref="J131:J132"/>
    <mergeCell ref="J133:J134"/>
    <mergeCell ref="J135:J136"/>
    <mergeCell ref="J137:J138"/>
    <mergeCell ref="J139:J140"/>
    <mergeCell ref="J141:J142"/>
    <mergeCell ref="J143:J144"/>
    <mergeCell ref="J145:J146"/>
    <mergeCell ref="J147:J148"/>
    <mergeCell ref="J149:J150"/>
    <mergeCell ref="J151:J152"/>
    <mergeCell ref="J153:J154"/>
    <mergeCell ref="J155:J156"/>
    <mergeCell ref="J157:J158"/>
    <mergeCell ref="J159:J160"/>
    <mergeCell ref="J161:J162"/>
    <mergeCell ref="J163:J164"/>
    <mergeCell ref="J165:J166"/>
    <mergeCell ref="J175:J176"/>
    <mergeCell ref="J177:J178"/>
    <mergeCell ref="J179:J180"/>
    <mergeCell ref="J181:J182"/>
    <mergeCell ref="J183:J184"/>
    <mergeCell ref="J167:J168"/>
    <mergeCell ref="J169:J170"/>
    <mergeCell ref="J171:J172"/>
    <mergeCell ref="J173:J174"/>
    <mergeCell ref="J195:J196"/>
    <mergeCell ref="J197:J198"/>
    <mergeCell ref="J199:J200"/>
    <mergeCell ref="J201:J202"/>
    <mergeCell ref="J203:J204"/>
    <mergeCell ref="J185:J186"/>
    <mergeCell ref="J187:J188"/>
    <mergeCell ref="J189:J190"/>
    <mergeCell ref="J191:J192"/>
    <mergeCell ref="J193:J194"/>
    <mergeCell ref="J205:J206"/>
    <mergeCell ref="J207:J208"/>
    <mergeCell ref="J209:J210"/>
    <mergeCell ref="J211:J212"/>
    <mergeCell ref="J213:J214"/>
    <mergeCell ref="J215:J216"/>
    <mergeCell ref="J217:J218"/>
    <mergeCell ref="J219:J220"/>
    <mergeCell ref="J221:J222"/>
    <mergeCell ref="J223:J224"/>
    <mergeCell ref="J225:J226"/>
    <mergeCell ref="J227:J228"/>
    <mergeCell ref="J229:J230"/>
    <mergeCell ref="J231:J232"/>
    <mergeCell ref="J233:J234"/>
    <mergeCell ref="J235:J236"/>
    <mergeCell ref="J237:J238"/>
    <mergeCell ref="J239:J240"/>
    <mergeCell ref="J241:J242"/>
    <mergeCell ref="J243:J244"/>
    <mergeCell ref="J245:J246"/>
    <mergeCell ref="J247:J248"/>
    <mergeCell ref="J249:J250"/>
    <mergeCell ref="J251:J252"/>
    <mergeCell ref="J253:J254"/>
    <mergeCell ref="J255:J256"/>
    <mergeCell ref="J257:J258"/>
    <mergeCell ref="J259:J260"/>
    <mergeCell ref="J261:J262"/>
    <mergeCell ref="J263:J264"/>
    <mergeCell ref="J265:J266"/>
    <mergeCell ref="J267:J268"/>
    <mergeCell ref="J269:J270"/>
    <mergeCell ref="J271:J272"/>
    <mergeCell ref="J273:J274"/>
    <mergeCell ref="J275:J276"/>
    <mergeCell ref="J277:J278"/>
    <mergeCell ref="J279:J280"/>
    <mergeCell ref="J281:J282"/>
    <mergeCell ref="J283:J284"/>
    <mergeCell ref="J285:J286"/>
    <mergeCell ref="J287:J288"/>
    <mergeCell ref="J289:J290"/>
    <mergeCell ref="J291:J292"/>
    <mergeCell ref="J293:J294"/>
    <mergeCell ref="J295:J296"/>
    <mergeCell ref="J297:J298"/>
    <mergeCell ref="J299:J300"/>
    <mergeCell ref="J301:J302"/>
    <mergeCell ref="J303:J304"/>
    <mergeCell ref="J305:J306"/>
    <mergeCell ref="J307:J308"/>
    <mergeCell ref="J309:J310"/>
    <mergeCell ref="J311:J312"/>
    <mergeCell ref="J313:J314"/>
    <mergeCell ref="J315:J316"/>
    <mergeCell ref="J317:J318"/>
    <mergeCell ref="J319:J320"/>
    <mergeCell ref="J321:J322"/>
    <mergeCell ref="J323:J324"/>
    <mergeCell ref="J325:J326"/>
    <mergeCell ref="J327:J328"/>
    <mergeCell ref="J329:J330"/>
    <mergeCell ref="J331:J332"/>
    <mergeCell ref="J333:J334"/>
    <mergeCell ref="J335:J336"/>
    <mergeCell ref="J337:J338"/>
    <mergeCell ref="J339:J340"/>
    <mergeCell ref="J341:J342"/>
    <mergeCell ref="J343:J344"/>
    <mergeCell ref="J345:J346"/>
    <mergeCell ref="J367:J368"/>
    <mergeCell ref="J349:J350"/>
    <mergeCell ref="J351:J352"/>
    <mergeCell ref="J353:J354"/>
    <mergeCell ref="J355:J356"/>
    <mergeCell ref="J347:J348"/>
    <mergeCell ref="J369:J370"/>
    <mergeCell ref="J371:J372"/>
    <mergeCell ref="J373:J374"/>
    <mergeCell ref="J375:J376"/>
    <mergeCell ref="J377:J378"/>
    <mergeCell ref="J357:J360"/>
    <mergeCell ref="J361:J362"/>
    <mergeCell ref="J363:J364"/>
    <mergeCell ref="J365:J366"/>
    <mergeCell ref="J379:J382"/>
    <mergeCell ref="J383:J384"/>
    <mergeCell ref="J385:J386"/>
    <mergeCell ref="J387:J388"/>
    <mergeCell ref="J389:J390"/>
    <mergeCell ref="J391:J392"/>
    <mergeCell ref="J402:J403"/>
    <mergeCell ref="J404:J405"/>
    <mergeCell ref="J406:J407"/>
    <mergeCell ref="J408:J409"/>
    <mergeCell ref="J393:J397"/>
    <mergeCell ref="J398:J399"/>
    <mergeCell ref="J400:J401"/>
    <mergeCell ref="J426:J429"/>
    <mergeCell ref="J430:J431"/>
    <mergeCell ref="J432:J433"/>
    <mergeCell ref="J434:J435"/>
    <mergeCell ref="J410:J411"/>
    <mergeCell ref="J412:J413"/>
    <mergeCell ref="J414:J417"/>
    <mergeCell ref="J418:J421"/>
    <mergeCell ref="J422:J425"/>
    <mergeCell ref="J463:J464"/>
    <mergeCell ref="J436:J437"/>
    <mergeCell ref="J438:J439"/>
    <mergeCell ref="J440:J441"/>
    <mergeCell ref="J442:J443"/>
    <mergeCell ref="J444:J445"/>
    <mergeCell ref="J446:J447"/>
    <mergeCell ref="J465:J466"/>
    <mergeCell ref="J467:J468"/>
    <mergeCell ref="J469:J470"/>
    <mergeCell ref="J471:J472"/>
    <mergeCell ref="J473:J474"/>
    <mergeCell ref="J448:J450"/>
    <mergeCell ref="J451:J454"/>
    <mergeCell ref="J455:J458"/>
    <mergeCell ref="J459:J460"/>
    <mergeCell ref="J461:J462"/>
    <mergeCell ref="J475:J476"/>
    <mergeCell ref="J477:J479"/>
    <mergeCell ref="J480:J481"/>
    <mergeCell ref="J482:J485"/>
    <mergeCell ref="J486:J487"/>
    <mergeCell ref="J488:J489"/>
    <mergeCell ref="J490:J491"/>
    <mergeCell ref="J492:J493"/>
    <mergeCell ref="J494:J495"/>
    <mergeCell ref="J496:J498"/>
    <mergeCell ref="J499:J500"/>
    <mergeCell ref="J501:J502"/>
    <mergeCell ref="J503:J504"/>
    <mergeCell ref="J505:J506"/>
    <mergeCell ref="J507:J508"/>
    <mergeCell ref="J509:J510"/>
    <mergeCell ref="J511:J512"/>
    <mergeCell ref="J513:J514"/>
    <mergeCell ref="J515:J516"/>
    <mergeCell ref="J517:J518"/>
    <mergeCell ref="J519:J520"/>
    <mergeCell ref="J521:J522"/>
    <mergeCell ref="J523:J524"/>
    <mergeCell ref="J525:J526"/>
    <mergeCell ref="J527:J528"/>
    <mergeCell ref="J529:J530"/>
    <mergeCell ref="J531:J532"/>
    <mergeCell ref="J533:J534"/>
    <mergeCell ref="J535:J536"/>
    <mergeCell ref="J537:J538"/>
    <mergeCell ref="J539:J540"/>
    <mergeCell ref="J541:J542"/>
    <mergeCell ref="J543:J544"/>
    <mergeCell ref="J545:J546"/>
    <mergeCell ref="J547:J550"/>
    <mergeCell ref="J551:J554"/>
    <mergeCell ref="J569:J572"/>
    <mergeCell ref="J573:J575"/>
    <mergeCell ref="J576:J577"/>
    <mergeCell ref="J578:J579"/>
    <mergeCell ref="J580:J583"/>
    <mergeCell ref="J555:J556"/>
    <mergeCell ref="J557:J558"/>
    <mergeCell ref="J559:J562"/>
    <mergeCell ref="J563:J564"/>
    <mergeCell ref="J565:J568"/>
    <mergeCell ref="J596:J597"/>
    <mergeCell ref="J598:J599"/>
    <mergeCell ref="J600:J601"/>
    <mergeCell ref="J584:J587"/>
    <mergeCell ref="J588:J589"/>
    <mergeCell ref="J590:J591"/>
    <mergeCell ref="J592:J593"/>
    <mergeCell ref="J594:J595"/>
    <mergeCell ref="J644:J645"/>
    <mergeCell ref="J624:J629"/>
    <mergeCell ref="J630:J631"/>
    <mergeCell ref="J632:J633"/>
    <mergeCell ref="J602:J603"/>
    <mergeCell ref="J604:J605"/>
    <mergeCell ref="J606:J609"/>
    <mergeCell ref="J610:J613"/>
    <mergeCell ref="J614:J617"/>
    <mergeCell ref="J618:J623"/>
    <mergeCell ref="J652:J655"/>
    <mergeCell ref="J656:J659"/>
    <mergeCell ref="J660:J661"/>
    <mergeCell ref="J646:J649"/>
    <mergeCell ref="J650:J651"/>
    <mergeCell ref="J634:J635"/>
    <mergeCell ref="J636:J637"/>
    <mergeCell ref="J638:J639"/>
    <mergeCell ref="J640:J641"/>
    <mergeCell ref="J642:J643"/>
    <mergeCell ref="J662:J663"/>
    <mergeCell ref="J664:J667"/>
    <mergeCell ref="J668:J671"/>
    <mergeCell ref="J672:J673"/>
    <mergeCell ref="J674:J675"/>
    <mergeCell ref="J676:J677"/>
    <mergeCell ref="J678:J679"/>
    <mergeCell ref="J680:J681"/>
    <mergeCell ref="J682:J683"/>
    <mergeCell ref="J684:J685"/>
    <mergeCell ref="J686:J687"/>
    <mergeCell ref="J688:J689"/>
    <mergeCell ref="J690:J691"/>
    <mergeCell ref="J692:J693"/>
    <mergeCell ref="J694:J695"/>
    <mergeCell ref="J696:J697"/>
    <mergeCell ref="J698:J699"/>
    <mergeCell ref="J700:J701"/>
    <mergeCell ref="J702:J703"/>
    <mergeCell ref="J704:J705"/>
    <mergeCell ref="J706:J707"/>
    <mergeCell ref="J708:J709"/>
    <mergeCell ref="J710:J711"/>
    <mergeCell ref="J712:J713"/>
    <mergeCell ref="J714:J715"/>
    <mergeCell ref="J716:J717"/>
    <mergeCell ref="J718:J719"/>
    <mergeCell ref="J720:J721"/>
    <mergeCell ref="J734:J737"/>
    <mergeCell ref="J738:J739"/>
    <mergeCell ref="J740:J741"/>
    <mergeCell ref="J742:J745"/>
    <mergeCell ref="J746:J749"/>
    <mergeCell ref="J722:J723"/>
    <mergeCell ref="J724:J725"/>
    <mergeCell ref="J726:J727"/>
    <mergeCell ref="J728:J729"/>
    <mergeCell ref="J730:J733"/>
    <mergeCell ref="J786:J787"/>
    <mergeCell ref="J750:J754"/>
    <mergeCell ref="J755:J759"/>
    <mergeCell ref="J760:J761"/>
    <mergeCell ref="J762:J763"/>
    <mergeCell ref="J764:J765"/>
    <mergeCell ref="J766:J769"/>
    <mergeCell ref="J788:J789"/>
    <mergeCell ref="J790:J791"/>
    <mergeCell ref="J792:J793"/>
    <mergeCell ref="J794:J795"/>
    <mergeCell ref="J796:J797"/>
    <mergeCell ref="J770:J771"/>
    <mergeCell ref="J772:J773"/>
    <mergeCell ref="J774:J777"/>
    <mergeCell ref="J778:J781"/>
    <mergeCell ref="J782:J785"/>
    <mergeCell ref="J798:J799"/>
    <mergeCell ref="J800:J801"/>
    <mergeCell ref="J802:J803"/>
    <mergeCell ref="J804:J805"/>
    <mergeCell ref="J806:J807"/>
    <mergeCell ref="J808:J809"/>
    <mergeCell ref="J810:J811"/>
    <mergeCell ref="J812:J813"/>
    <mergeCell ref="J814:J817"/>
    <mergeCell ref="J818:J819"/>
    <mergeCell ref="J820:J821"/>
    <mergeCell ref="J822:J823"/>
    <mergeCell ref="J824:J825"/>
    <mergeCell ref="J826:J829"/>
    <mergeCell ref="J830:J833"/>
    <mergeCell ref="J834:J835"/>
    <mergeCell ref="J836:J837"/>
    <mergeCell ref="J838:J839"/>
    <mergeCell ref="J840:J841"/>
    <mergeCell ref="J842:J845"/>
    <mergeCell ref="J846:J847"/>
    <mergeCell ref="J848:J851"/>
    <mergeCell ref="J852:J853"/>
    <mergeCell ref="J854:J855"/>
    <mergeCell ref="J864:J868"/>
    <mergeCell ref="J869:J870"/>
    <mergeCell ref="J871:J872"/>
    <mergeCell ref="J873:J874"/>
    <mergeCell ref="J875:J876"/>
    <mergeCell ref="J856:J857"/>
    <mergeCell ref="J858:J859"/>
    <mergeCell ref="J860:J863"/>
    <mergeCell ref="J877:J878"/>
    <mergeCell ref="J879:J880"/>
    <mergeCell ref="J881:J882"/>
    <mergeCell ref="J883:J884"/>
    <mergeCell ref="J885:J886"/>
    <mergeCell ref="J887:J890"/>
    <mergeCell ref="J891:J894"/>
    <mergeCell ref="J895:J896"/>
    <mergeCell ref="J897:J898"/>
    <mergeCell ref="J899:J900"/>
    <mergeCell ref="J901:J902"/>
    <mergeCell ref="J929:J930"/>
    <mergeCell ref="J903:J904"/>
    <mergeCell ref="J905:J906"/>
    <mergeCell ref="J907:J908"/>
    <mergeCell ref="J909:J910"/>
    <mergeCell ref="J911:J914"/>
    <mergeCell ref="J931:J932"/>
    <mergeCell ref="J933:J934"/>
    <mergeCell ref="J935:J938"/>
    <mergeCell ref="J939:J941"/>
    <mergeCell ref="J942:J943"/>
    <mergeCell ref="J915:J916"/>
    <mergeCell ref="J917:J918"/>
    <mergeCell ref="J919:J920"/>
    <mergeCell ref="J921:J925"/>
    <mergeCell ref="J926:J928"/>
    <mergeCell ref="J944:J945"/>
    <mergeCell ref="J946:J947"/>
    <mergeCell ref="J948:J949"/>
    <mergeCell ref="J950:J953"/>
    <mergeCell ref="J954:J958"/>
    <mergeCell ref="J959:J963"/>
    <mergeCell ref="J979:J980"/>
    <mergeCell ref="J981:J982"/>
    <mergeCell ref="J983:J984"/>
    <mergeCell ref="J985:J989"/>
    <mergeCell ref="J990:J991"/>
    <mergeCell ref="J964:J968"/>
    <mergeCell ref="J969:J970"/>
    <mergeCell ref="J971:J972"/>
    <mergeCell ref="J973:J974"/>
    <mergeCell ref="J975:J976"/>
    <mergeCell ref="J1011:J1014"/>
    <mergeCell ref="K10:K12"/>
    <mergeCell ref="K13:K15"/>
    <mergeCell ref="K16:K18"/>
    <mergeCell ref="K19:K21"/>
    <mergeCell ref="K22:K24"/>
    <mergeCell ref="K25:K27"/>
    <mergeCell ref="K28:K30"/>
    <mergeCell ref="J992:J993"/>
    <mergeCell ref="J994:J995"/>
    <mergeCell ref="K31:K33"/>
    <mergeCell ref="K34:K36"/>
    <mergeCell ref="K37:K39"/>
    <mergeCell ref="K40:K42"/>
    <mergeCell ref="K43:K45"/>
    <mergeCell ref="K46:K47"/>
    <mergeCell ref="K48:K50"/>
    <mergeCell ref="K51:K53"/>
    <mergeCell ref="K54:K55"/>
    <mergeCell ref="J1009:J1010"/>
    <mergeCell ref="J996:J1000"/>
    <mergeCell ref="J1001:J1004"/>
    <mergeCell ref="J1005:J1008"/>
    <mergeCell ref="J977:J978"/>
    <mergeCell ref="K58:K59"/>
    <mergeCell ref="K60:K61"/>
    <mergeCell ref="K62:K63"/>
    <mergeCell ref="K64:K65"/>
    <mergeCell ref="K66:K67"/>
    <mergeCell ref="K56:K57"/>
    <mergeCell ref="K68:K70"/>
    <mergeCell ref="K71:K72"/>
    <mergeCell ref="K73:K74"/>
    <mergeCell ref="K75:K76"/>
    <mergeCell ref="K77:K78"/>
    <mergeCell ref="K79:K80"/>
    <mergeCell ref="K81:K82"/>
    <mergeCell ref="K83:K84"/>
    <mergeCell ref="K85:K86"/>
    <mergeCell ref="K87:K88"/>
    <mergeCell ref="K89:K90"/>
    <mergeCell ref="K91:K92"/>
    <mergeCell ref="K93:K94"/>
    <mergeCell ref="K95:K96"/>
    <mergeCell ref="K97:K98"/>
    <mergeCell ref="K99:K100"/>
    <mergeCell ref="K101:K102"/>
    <mergeCell ref="K103:K104"/>
    <mergeCell ref="K105:K106"/>
    <mergeCell ref="K107:K108"/>
    <mergeCell ref="K109:K110"/>
    <mergeCell ref="K111:K112"/>
    <mergeCell ref="K113:K114"/>
    <mergeCell ref="K115:K116"/>
    <mergeCell ref="K117:K118"/>
    <mergeCell ref="K119:K120"/>
    <mergeCell ref="K121:K122"/>
    <mergeCell ref="K123:K124"/>
    <mergeCell ref="K125:K126"/>
    <mergeCell ref="K127:K128"/>
    <mergeCell ref="K129:K130"/>
    <mergeCell ref="K131:K132"/>
    <mergeCell ref="K133:K134"/>
    <mergeCell ref="K135:K136"/>
    <mergeCell ref="K137:K138"/>
    <mergeCell ref="K139:K140"/>
    <mergeCell ref="K141:K142"/>
    <mergeCell ref="K143:K144"/>
    <mergeCell ref="K145:K146"/>
    <mergeCell ref="K147:K148"/>
    <mergeCell ref="K149:K150"/>
    <mergeCell ref="K151:K152"/>
    <mergeCell ref="K153:K154"/>
    <mergeCell ref="K155:K156"/>
    <mergeCell ref="K157:K158"/>
    <mergeCell ref="K159:K160"/>
    <mergeCell ref="K161:K162"/>
    <mergeCell ref="K163:K164"/>
    <mergeCell ref="K175:K176"/>
    <mergeCell ref="K177:K178"/>
    <mergeCell ref="K179:K180"/>
    <mergeCell ref="K181:K182"/>
    <mergeCell ref="K183:K184"/>
    <mergeCell ref="K165:K166"/>
    <mergeCell ref="K167:K168"/>
    <mergeCell ref="K169:K170"/>
    <mergeCell ref="K171:K172"/>
    <mergeCell ref="K173:K174"/>
    <mergeCell ref="K193:K194"/>
    <mergeCell ref="K195:K196"/>
    <mergeCell ref="K197:K198"/>
    <mergeCell ref="K199:K200"/>
    <mergeCell ref="K201:K202"/>
    <mergeCell ref="K185:K186"/>
    <mergeCell ref="K187:K188"/>
    <mergeCell ref="K189:K190"/>
    <mergeCell ref="K191:K192"/>
    <mergeCell ref="K203:K204"/>
    <mergeCell ref="K205:K206"/>
    <mergeCell ref="K207:K208"/>
    <mergeCell ref="K209:K210"/>
    <mergeCell ref="K211:K212"/>
    <mergeCell ref="K213:K214"/>
    <mergeCell ref="K215:K216"/>
    <mergeCell ref="K217:K218"/>
    <mergeCell ref="K219:K220"/>
    <mergeCell ref="K221:K222"/>
    <mergeCell ref="K223:K224"/>
    <mergeCell ref="K225:K226"/>
    <mergeCell ref="K227:K228"/>
    <mergeCell ref="K229:K230"/>
    <mergeCell ref="K231:K232"/>
    <mergeCell ref="K233:K234"/>
    <mergeCell ref="K235:K236"/>
    <mergeCell ref="K237:K238"/>
    <mergeCell ref="K239:K240"/>
    <mergeCell ref="K241:K242"/>
    <mergeCell ref="K243:K244"/>
    <mergeCell ref="K245:K246"/>
    <mergeCell ref="K247:K248"/>
    <mergeCell ref="K249:K250"/>
    <mergeCell ref="K251:K252"/>
    <mergeCell ref="K253:K254"/>
    <mergeCell ref="K255:K256"/>
    <mergeCell ref="K257:K258"/>
    <mergeCell ref="K259:K260"/>
    <mergeCell ref="K261:K262"/>
    <mergeCell ref="K263:K264"/>
    <mergeCell ref="K265:K266"/>
    <mergeCell ref="K267:K268"/>
    <mergeCell ref="K269:K270"/>
    <mergeCell ref="K271:K272"/>
    <mergeCell ref="K273:K274"/>
    <mergeCell ref="K275:K276"/>
    <mergeCell ref="K277:K278"/>
    <mergeCell ref="K279:K280"/>
    <mergeCell ref="K281:K282"/>
    <mergeCell ref="K283:K284"/>
    <mergeCell ref="K285:K286"/>
    <mergeCell ref="K287:K288"/>
    <mergeCell ref="K289:K290"/>
    <mergeCell ref="K291:K292"/>
    <mergeCell ref="K293:K294"/>
    <mergeCell ref="K295:K296"/>
    <mergeCell ref="K297:K298"/>
    <mergeCell ref="K299:K300"/>
    <mergeCell ref="K301:K302"/>
    <mergeCell ref="K303:K304"/>
    <mergeCell ref="K305:K306"/>
    <mergeCell ref="K307:K308"/>
    <mergeCell ref="K309:K310"/>
    <mergeCell ref="K311:K312"/>
    <mergeCell ref="K313:K314"/>
    <mergeCell ref="K315:K316"/>
    <mergeCell ref="K317:K318"/>
    <mergeCell ref="K319:K320"/>
    <mergeCell ref="K321:K322"/>
    <mergeCell ref="K323:K324"/>
    <mergeCell ref="K325:K326"/>
    <mergeCell ref="K327:K328"/>
    <mergeCell ref="K329:K330"/>
    <mergeCell ref="K331:K332"/>
    <mergeCell ref="K333:K334"/>
    <mergeCell ref="K335:K336"/>
    <mergeCell ref="K337:K338"/>
    <mergeCell ref="K339:K340"/>
    <mergeCell ref="K341:K342"/>
    <mergeCell ref="K343:K344"/>
    <mergeCell ref="K349:K350"/>
    <mergeCell ref="K351:K352"/>
    <mergeCell ref="K353:K354"/>
    <mergeCell ref="K345:K346"/>
    <mergeCell ref="K347:K348"/>
    <mergeCell ref="K367:K368"/>
    <mergeCell ref="K369:K370"/>
    <mergeCell ref="K371:K372"/>
    <mergeCell ref="K373:K374"/>
    <mergeCell ref="K375:K376"/>
    <mergeCell ref="K355:K356"/>
    <mergeCell ref="K357:K360"/>
    <mergeCell ref="K361:K362"/>
    <mergeCell ref="K363:K364"/>
    <mergeCell ref="K365:K366"/>
    <mergeCell ref="K377:K378"/>
    <mergeCell ref="K379:K382"/>
    <mergeCell ref="K383:K384"/>
    <mergeCell ref="K385:K386"/>
    <mergeCell ref="K387:K388"/>
    <mergeCell ref="K389:K390"/>
    <mergeCell ref="K402:K403"/>
    <mergeCell ref="K404:K405"/>
    <mergeCell ref="K406:K407"/>
    <mergeCell ref="K391:K392"/>
    <mergeCell ref="K393:K397"/>
    <mergeCell ref="K398:K399"/>
    <mergeCell ref="K400:K401"/>
    <mergeCell ref="K426:K429"/>
    <mergeCell ref="K430:K431"/>
    <mergeCell ref="K432:K433"/>
    <mergeCell ref="K408:K409"/>
    <mergeCell ref="K410:K411"/>
    <mergeCell ref="K412:K413"/>
    <mergeCell ref="K414:K417"/>
    <mergeCell ref="K418:K421"/>
    <mergeCell ref="K422:K425"/>
    <mergeCell ref="K461:K462"/>
    <mergeCell ref="K434:K435"/>
    <mergeCell ref="K436:K437"/>
    <mergeCell ref="K438:K439"/>
    <mergeCell ref="K440:K441"/>
    <mergeCell ref="K442:K443"/>
    <mergeCell ref="K444:K445"/>
    <mergeCell ref="K463:K464"/>
    <mergeCell ref="K465:K466"/>
    <mergeCell ref="K467:K468"/>
    <mergeCell ref="K469:K470"/>
    <mergeCell ref="K471:K472"/>
    <mergeCell ref="K446:K447"/>
    <mergeCell ref="K448:K450"/>
    <mergeCell ref="K451:K454"/>
    <mergeCell ref="K455:K458"/>
    <mergeCell ref="K459:K460"/>
    <mergeCell ref="K473:K474"/>
    <mergeCell ref="K475:K476"/>
    <mergeCell ref="K477:K479"/>
    <mergeCell ref="K480:K481"/>
    <mergeCell ref="K482:K485"/>
    <mergeCell ref="K486:K487"/>
    <mergeCell ref="K488:K489"/>
    <mergeCell ref="K490:K491"/>
    <mergeCell ref="K492:K493"/>
    <mergeCell ref="K494:K495"/>
    <mergeCell ref="K496:K498"/>
    <mergeCell ref="K499:K500"/>
    <mergeCell ref="K501:K502"/>
    <mergeCell ref="K503:K504"/>
    <mergeCell ref="K505:K506"/>
    <mergeCell ref="K507:K508"/>
    <mergeCell ref="K509:K510"/>
    <mergeCell ref="K511:K512"/>
    <mergeCell ref="K513:K514"/>
    <mergeCell ref="K515:K516"/>
    <mergeCell ref="K517:K518"/>
    <mergeCell ref="K519:K520"/>
    <mergeCell ref="K521:K522"/>
    <mergeCell ref="K523:K524"/>
    <mergeCell ref="K525:K526"/>
    <mergeCell ref="K527:K528"/>
    <mergeCell ref="K529:K530"/>
    <mergeCell ref="K531:K532"/>
    <mergeCell ref="K533:K534"/>
    <mergeCell ref="K535:K536"/>
    <mergeCell ref="K537:K538"/>
    <mergeCell ref="K539:K540"/>
    <mergeCell ref="K541:K542"/>
    <mergeCell ref="K543:K544"/>
    <mergeCell ref="K545:K546"/>
    <mergeCell ref="K547:K550"/>
    <mergeCell ref="K565:K568"/>
    <mergeCell ref="K569:K572"/>
    <mergeCell ref="K573:K575"/>
    <mergeCell ref="K576:K577"/>
    <mergeCell ref="K578:K579"/>
    <mergeCell ref="K551:K554"/>
    <mergeCell ref="K555:K556"/>
    <mergeCell ref="K557:K558"/>
    <mergeCell ref="K559:K562"/>
    <mergeCell ref="K563:K564"/>
    <mergeCell ref="K596:K597"/>
    <mergeCell ref="K598:K599"/>
    <mergeCell ref="K580:K583"/>
    <mergeCell ref="K584:K587"/>
    <mergeCell ref="K588:K589"/>
    <mergeCell ref="K590:K591"/>
    <mergeCell ref="K592:K593"/>
    <mergeCell ref="K594:K595"/>
    <mergeCell ref="K642:K643"/>
    <mergeCell ref="K618:K623"/>
    <mergeCell ref="K624:K629"/>
    <mergeCell ref="K630:K631"/>
    <mergeCell ref="K600:K601"/>
    <mergeCell ref="K602:K603"/>
    <mergeCell ref="K604:K605"/>
    <mergeCell ref="K606:K609"/>
    <mergeCell ref="K610:K613"/>
    <mergeCell ref="K614:K617"/>
    <mergeCell ref="K650:K651"/>
    <mergeCell ref="K652:K655"/>
    <mergeCell ref="K656:K659"/>
    <mergeCell ref="K644:K645"/>
    <mergeCell ref="K646:K649"/>
    <mergeCell ref="K632:K633"/>
    <mergeCell ref="K634:K635"/>
    <mergeCell ref="K636:K637"/>
    <mergeCell ref="K638:K639"/>
    <mergeCell ref="K640:K641"/>
    <mergeCell ref="K660:K661"/>
    <mergeCell ref="K662:K663"/>
    <mergeCell ref="K664:K667"/>
    <mergeCell ref="K668:K671"/>
    <mergeCell ref="K672:K673"/>
    <mergeCell ref="K674:K675"/>
    <mergeCell ref="K676:K677"/>
    <mergeCell ref="K678:K679"/>
    <mergeCell ref="K680:K681"/>
    <mergeCell ref="K682:K683"/>
    <mergeCell ref="K684:K685"/>
    <mergeCell ref="K686:K687"/>
    <mergeCell ref="K688:K689"/>
    <mergeCell ref="K690:K691"/>
    <mergeCell ref="K692:K693"/>
    <mergeCell ref="K694:K695"/>
    <mergeCell ref="K696:K697"/>
    <mergeCell ref="K698:K699"/>
    <mergeCell ref="K700:K701"/>
    <mergeCell ref="K702:K703"/>
    <mergeCell ref="K704:K705"/>
    <mergeCell ref="K706:K707"/>
    <mergeCell ref="K708:K709"/>
    <mergeCell ref="K710:K711"/>
    <mergeCell ref="K712:K713"/>
    <mergeCell ref="K714:K715"/>
    <mergeCell ref="K716:K717"/>
    <mergeCell ref="K718:K719"/>
    <mergeCell ref="K730:K733"/>
    <mergeCell ref="K734:K737"/>
    <mergeCell ref="K738:K739"/>
    <mergeCell ref="K740:K741"/>
    <mergeCell ref="K742:K745"/>
    <mergeCell ref="K720:K721"/>
    <mergeCell ref="K722:K723"/>
    <mergeCell ref="K724:K725"/>
    <mergeCell ref="K726:K727"/>
    <mergeCell ref="K728:K729"/>
    <mergeCell ref="K782:K785"/>
    <mergeCell ref="K746:K749"/>
    <mergeCell ref="K750:K754"/>
    <mergeCell ref="K755:K759"/>
    <mergeCell ref="K760:K761"/>
    <mergeCell ref="K762:K763"/>
    <mergeCell ref="K764:K765"/>
    <mergeCell ref="K786:K787"/>
    <mergeCell ref="K788:K789"/>
    <mergeCell ref="K790:K791"/>
    <mergeCell ref="K792:K793"/>
    <mergeCell ref="K794:K795"/>
    <mergeCell ref="K766:K769"/>
    <mergeCell ref="K770:K771"/>
    <mergeCell ref="K772:K773"/>
    <mergeCell ref="K774:K777"/>
    <mergeCell ref="K778:K781"/>
    <mergeCell ref="K796:K797"/>
    <mergeCell ref="K798:K799"/>
    <mergeCell ref="K800:K801"/>
    <mergeCell ref="K802:K803"/>
    <mergeCell ref="K804:K805"/>
    <mergeCell ref="K806:K807"/>
    <mergeCell ref="K808:K809"/>
    <mergeCell ref="K810:K811"/>
    <mergeCell ref="K812:K813"/>
    <mergeCell ref="K814:K817"/>
    <mergeCell ref="K818:K819"/>
    <mergeCell ref="K820:K821"/>
    <mergeCell ref="K822:K823"/>
    <mergeCell ref="K824:K825"/>
    <mergeCell ref="K826:K829"/>
    <mergeCell ref="K830:K833"/>
    <mergeCell ref="K834:K835"/>
    <mergeCell ref="K836:K837"/>
    <mergeCell ref="K838:K839"/>
    <mergeCell ref="K840:K841"/>
    <mergeCell ref="K842:K845"/>
    <mergeCell ref="K846:K847"/>
    <mergeCell ref="K848:K851"/>
    <mergeCell ref="K852:K853"/>
    <mergeCell ref="K864:K868"/>
    <mergeCell ref="K869:K870"/>
    <mergeCell ref="K871:K872"/>
    <mergeCell ref="K873:K874"/>
    <mergeCell ref="K854:K855"/>
    <mergeCell ref="K856:K857"/>
    <mergeCell ref="K858:K859"/>
    <mergeCell ref="K860:K863"/>
    <mergeCell ref="K899:K900"/>
    <mergeCell ref="K875:K876"/>
    <mergeCell ref="K877:K878"/>
    <mergeCell ref="K879:K880"/>
    <mergeCell ref="K881:K882"/>
    <mergeCell ref="K883:K884"/>
    <mergeCell ref="K901:K902"/>
    <mergeCell ref="K903:K904"/>
    <mergeCell ref="K905:K906"/>
    <mergeCell ref="K907:K908"/>
    <mergeCell ref="K909:K910"/>
    <mergeCell ref="K885:K886"/>
    <mergeCell ref="K887:K890"/>
    <mergeCell ref="K891:K894"/>
    <mergeCell ref="K895:K896"/>
    <mergeCell ref="K897:K898"/>
    <mergeCell ref="K911:K914"/>
    <mergeCell ref="K915:K916"/>
    <mergeCell ref="K917:K918"/>
    <mergeCell ref="K919:K920"/>
    <mergeCell ref="K921:K925"/>
    <mergeCell ref="K926:K928"/>
    <mergeCell ref="K929:K930"/>
    <mergeCell ref="K931:K932"/>
    <mergeCell ref="K933:K934"/>
    <mergeCell ref="K935:K938"/>
    <mergeCell ref="K939:K941"/>
    <mergeCell ref="K942:K943"/>
    <mergeCell ref="K975:K976"/>
    <mergeCell ref="K944:K945"/>
    <mergeCell ref="K946:K947"/>
    <mergeCell ref="K948:K949"/>
    <mergeCell ref="K950:K953"/>
    <mergeCell ref="K954:K958"/>
    <mergeCell ref="K977:K978"/>
    <mergeCell ref="K979:K980"/>
    <mergeCell ref="K981:K982"/>
    <mergeCell ref="K983:K984"/>
    <mergeCell ref="K985:K989"/>
    <mergeCell ref="K959:K963"/>
    <mergeCell ref="K964:K968"/>
    <mergeCell ref="K969:K970"/>
    <mergeCell ref="K971:K972"/>
    <mergeCell ref="K973:K974"/>
    <mergeCell ref="K1005:K1008"/>
    <mergeCell ref="K1009:K1010"/>
    <mergeCell ref="K1011:K1014"/>
    <mergeCell ref="K990:K991"/>
    <mergeCell ref="K992:K993"/>
    <mergeCell ref="K994:K995"/>
    <mergeCell ref="K996:K1000"/>
    <mergeCell ref="K1001:K1004"/>
  </mergeCells>
  <conditionalFormatting sqref="A9">
    <cfRule type="duplicateValues" priority="1" dxfId="1" stopIfTrue="1">
      <formula>AND(COUNTIF($A$9:$A$9,A9)&gt;1,NOT(ISBLANK(A9)))</formula>
    </cfRule>
  </conditionalFormatting>
  <hyperlinks>
    <hyperlink ref="A10" r:id="rId1" display="http://sy.knu.ac.kr/20191/viewPlanDetail.action-plans.searchOpenYrTrm='20191'&amp;plans.searchSubjCde='CLTR021'&amp;plans.searchSubClassCde='001'.htm"/>
    <hyperlink ref="A13" r:id="rId2" display="http://sy.knu.ac.kr/20191/viewPlanDetail.action-plans.searchOpenYrTrm='20191'&amp;plans.searchSubjCde='CLTR035'&amp;plans.searchSubClassCde='001'.htm"/>
    <hyperlink ref="A16" r:id="rId3" display="http://sy.knu.ac.kr/20191/viewPlanDetail.action-plans.searchOpenYrTrm='20191'&amp;plans.searchSubjCde='CLTR301'&amp;plans.searchSubClassCde='001'.htm"/>
    <hyperlink ref="A19" r:id="rId4" display="http://sy.knu.ac.kr/20191/viewPlanDetail.action-plans.searchOpenYrTrm='20191'&amp;plans.searchSubjCde='CLTR301'&amp;plans.searchSubClassCde='002'.htm"/>
    <hyperlink ref="A22" r:id="rId5" display="http://sy.knu.ac.kr/20191/viewPlanDetail.action-plans.searchOpenYrTrm='20191'&amp;plans.searchSubjCde='CLTR301'&amp;plans.searchSubClassCde='003'.htm"/>
    <hyperlink ref="A25" r:id="rId6" display="http://sy.knu.ac.kr/20191/viewPlanDetail.action-plans.searchOpenYrTrm='20191'&amp;plans.searchSubjCde='CLTR301'&amp;plans.searchSubClassCde='004'.htm"/>
    <hyperlink ref="A28" r:id="rId7" display="http://sy.knu.ac.kr/20191/viewPlanDetailEng.action-plans.searchOpenYrTrm='20191'&amp;plans.searchSubjCde='CLTR301'&amp;plans.searchSubClassCde='005'.htm"/>
    <hyperlink ref="A31" r:id="rId8" display="http://sy.knu.ac.kr/20191/viewPlanDetailEng.action-plans.searchOpenYrTrm='20191'&amp;plans.searchSubjCde='CLTR301'&amp;plans.searchSubClassCde='006'.htm"/>
    <hyperlink ref="A34" r:id="rId9" display="http://sy.knu.ac.kr/20191/viewPlanDetailEng.action-plans.searchOpenYrTrm='20191'&amp;plans.searchSubjCde='CLTR301'&amp;plans.searchSubClassCde='007'.htm"/>
    <hyperlink ref="A37" r:id="rId10" display="http://sy.knu.ac.kr/20191/viewPlanDetail.action-plans.searchOpenYrTrm='20191'&amp;plans.searchSubjCde='CLTR302'&amp;plans.searchSubClassCde='001'.htm"/>
    <hyperlink ref="A40" r:id="rId11" display="http://sy.knu.ac.kr/20191/viewPlanDetailEng.action-plans.searchOpenYrTrm='20191'&amp;plans.searchSubjCde='CLTR302'&amp;plans.searchSubClassCde='002'.htm"/>
    <hyperlink ref="A43" r:id="rId12" display="http://sy.knu.ac.kr/20191/viewPlanDetail.action-plans.searchOpenYrTrm='20191'&amp;plans.searchSubjCde='CLTR302'&amp;plans.searchSubClassCde='003'.htm"/>
    <hyperlink ref="A46" r:id="rId13" display="http://sy.knu.ac.kr/20191/viewPlanDetailEng.action-plans.searchOpenYrTrm='20191'&amp;plans.searchSubjCde='CLTR313'&amp;plans.searchSubClassCde='001'.htm"/>
    <hyperlink ref="A48" r:id="rId14" display="http://sy.knu.ac.kr/20191/viewPlanDetailEng.action-plans.searchOpenYrTrm='20191'&amp;plans.searchSubjCde='CLTR327'&amp;plans.searchSubClassCde='001'.htm"/>
    <hyperlink ref="A51" r:id="rId15" display="http://sy.knu.ac.kr/20191/viewPlanDetailEng.action-plans.searchOpenYrTrm='20191'&amp;plans.searchSubjCde='CLTR327'&amp;plans.searchSubClassCde='002'.htm"/>
    <hyperlink ref="A54" r:id="rId16" display="http://sy.knu.ac.kr/20191/viewPlanDetail.action-plans.searchOpenYrTrm='20191'&amp;plans.searchSubjCde='CLTR351'&amp;plans.searchSubClassCde='001'.htm"/>
    <hyperlink ref="A56" r:id="rId17" display="http://sy.knu.ac.kr/20191/viewPlanDetail.action-plans.searchOpenYrTrm='20191'&amp;plans.searchSubjCde='CLTR352'&amp;plans.searchSubClassCde='001'.htm"/>
    <hyperlink ref="A58" r:id="rId18" display="http://sy.knu.ac.kr/20191/viewPlanDetail.action-plans.searchOpenYrTrm='20191'&amp;plans.searchSubjCde='CLTR353'&amp;plans.searchSubClassCde='001'.htm"/>
    <hyperlink ref="A60" r:id="rId19" display="http://sy.knu.ac.kr/20191/viewPlanDetail.action-plans.searchOpenYrTrm='20191'&amp;plans.searchSubjCde='CLTR353'&amp;plans.searchSubClassCde='002'.htm"/>
    <hyperlink ref="A62" r:id="rId20" display="http://sy.knu.ac.kr/20191/viewPlanDetailEng.action-plans.searchOpenYrTrm='20191'&amp;plans.searchSubjCde='CLTR354'&amp;plans.searchSubClassCde='001'.htm"/>
    <hyperlink ref="A64" r:id="rId21" display="http://sy.knu.ac.kr/20191/viewPlanDetail.action-plans.searchOpenYrTrm='20191'&amp;plans.searchSubjCde='CLTR354'&amp;plans.searchSubClassCde='002'.htm"/>
    <hyperlink ref="A66" r:id="rId22" display="http://sy.knu.ac.kr/20191/viewPlanDetail.action-plans.searchOpenYrTrm='20191'&amp;plans.searchSubjCde='CLTR354'&amp;plans.searchSubClassCde='003'.htm"/>
    <hyperlink ref="A68" r:id="rId23" display="http://sy.knu.ac.kr/20191/viewPlanDetailEng.action-plans.searchOpenYrTrm='20191'&amp;plans.searchSubjCde='CLTR359'&amp;plans.searchSubClassCde='001'.htm"/>
    <hyperlink ref="A71" r:id="rId24" display="http://sy.knu.ac.kr/20191/viewPlanDetail.action-plans.searchOpenYrTrm='20191'&amp;plans.searchSubjCde='CLTR361'&amp;plans.searchSubClassCde='001'.htm"/>
    <hyperlink ref="A73" r:id="rId25" display="http://sy.knu.ac.kr/20191/viewPlanDetailEng.action-plans.searchOpenYrTrm='20191'&amp;plans.searchSubjCde='CLTR366'&amp;plans.searchSubClassCde='001'.htm"/>
    <hyperlink ref="A75" r:id="rId26" display="http://sy.knu.ac.kr/20191/viewPlanDetail.action-plans.searchOpenYrTrm='20191'&amp;plans.searchSubjCde='CLTR366'&amp;plans.searchSubClassCde='002'.htm"/>
    <hyperlink ref="A77" r:id="rId27" display="http://sy.knu.ac.kr/20191/viewPlanDetailEng.action-plans.searchOpenYrTrm='20191'&amp;plans.searchSubjCde='CLTR366'&amp;plans.searchSubClassCde='003'.htm"/>
    <hyperlink ref="A79" r:id="rId28" display="http://sy.knu.ac.kr/20191/viewPlanDetail.action-plans.searchOpenYrTrm='20191'&amp;plans.searchSubjCde='CLTR367'&amp;plans.searchSubClassCde='001'.htm"/>
    <hyperlink ref="A81" r:id="rId29" display="http://sy.knu.ac.kr/20191/viewPlanDetail.action-plans.searchOpenYrTrm='20191'&amp;plans.searchSubjCde='CLTR367'&amp;plans.searchSubClassCde='002'.htm"/>
    <hyperlink ref="A83" r:id="rId30" display="http://sy.knu.ac.kr/20191/viewPlanDetailEng.action-plans.searchOpenYrTrm='20191'&amp;plans.searchSubjCde='CLTR411'&amp;plans.searchSubClassCde='069'.htm"/>
    <hyperlink ref="A85" r:id="rId31" display="http://sy.knu.ac.kr/20191/viewPlanDetailEng.action-plans.searchOpenYrTrm='20191'&amp;plans.searchSubjCde='CLTR411'&amp;plans.searchSubClassCde='070'.htm"/>
    <hyperlink ref="A87" r:id="rId32" display="http://sy.knu.ac.kr/20191/viewPlanDetailEng.action-plans.searchOpenYrTrm='20191'&amp;plans.searchSubjCde='CLTR411'&amp;plans.searchSubClassCde='071'.htm"/>
    <hyperlink ref="A89" r:id="rId33" display="http://sy.knu.ac.kr/20191/viewPlanDetailEng.action-plans.searchOpenYrTrm='20191'&amp;plans.searchSubjCde='CLTR411'&amp;plans.searchSubClassCde='072'.htm"/>
    <hyperlink ref="A91" r:id="rId34" display="http://sy.knu.ac.kr/20191/viewPlanDetailEng.action-plans.searchOpenYrTrm='20191'&amp;plans.searchSubjCde='CLTR411'&amp;plans.searchSubClassCde='073'.htm"/>
    <hyperlink ref="A93" r:id="rId35" display="http://sy.knu.ac.kr/20191/viewPlanDetailEng.action-plans.searchOpenYrTrm='20191'&amp;plans.searchSubjCde='CLTR411'&amp;plans.searchSubClassCde='074'.htm"/>
    <hyperlink ref="A95" r:id="rId36" display="http://sy.knu.ac.kr/20191/viewPlanDetailEng.action-plans.searchOpenYrTrm='20191'&amp;plans.searchSubjCde='CLTR411'&amp;plans.searchSubClassCde='075'.htm"/>
    <hyperlink ref="A97" r:id="rId37" display="http://sy.knu.ac.kr/20191/viewPlanDetailEng.action-plans.searchOpenYrTrm='20191'&amp;plans.searchSubjCde='CLTR411'&amp;plans.searchSubClassCde='076'.htm"/>
    <hyperlink ref="A99" r:id="rId38" display="http://sy.knu.ac.kr/20191/viewPlanDetailEng.action-plans.searchOpenYrTrm='20191'&amp;plans.searchSubjCde='CLTR411'&amp;plans.searchSubClassCde='077'.htm"/>
    <hyperlink ref="A101" r:id="rId39" display="http://sy.knu.ac.kr/20191/viewPlanDetailEng.action-plans.searchOpenYrTrm='20191'&amp;plans.searchSubjCde='CLTR411'&amp;plans.searchSubClassCde='078'.htm"/>
    <hyperlink ref="A103" r:id="rId40" display="http://sy.knu.ac.kr/20191/viewPlanDetailEng.action-plans.searchOpenYrTrm='20191'&amp;plans.searchSubjCde='CLTR411'&amp;plans.searchSubClassCde='079'.htm"/>
    <hyperlink ref="A105" r:id="rId41" display="http://sy.knu.ac.kr/20191/viewPlanDetailEng.action-plans.searchOpenYrTrm='20191'&amp;plans.searchSubjCde='CLTR411'&amp;plans.searchSubClassCde='080'.htm"/>
    <hyperlink ref="A107" r:id="rId42" display="http://sy.knu.ac.kr/20191/viewPlanDetailEng.action-plans.searchOpenYrTrm='20191'&amp;plans.searchSubjCde='CLTR411'&amp;plans.searchSubClassCde='081'.htm"/>
    <hyperlink ref="A109" r:id="rId43" display="http://sy.knu.ac.kr/20191/viewPlanDetailEng.action-plans.searchOpenYrTrm='20191'&amp;plans.searchSubjCde='CLTR411'&amp;plans.searchSubClassCde='082'.htm"/>
    <hyperlink ref="A111" r:id="rId44" display="http://sy.knu.ac.kr/20191/viewPlanDetailEng.action-plans.searchOpenYrTrm='20191'&amp;plans.searchSubjCde='CLTR411'&amp;plans.searchSubClassCde='083'.htm"/>
    <hyperlink ref="A113" r:id="rId45" display="http://sy.knu.ac.kr/20191/viewPlanDetailEng.action-plans.searchOpenYrTrm='20191'&amp;plans.searchSubjCde='CLTR411'&amp;plans.searchSubClassCde='084'.htm"/>
    <hyperlink ref="A115" r:id="rId46" display="http://sy.knu.ac.kr/20191/viewPlanDetailEng.action-plans.searchOpenYrTrm='20191'&amp;plans.searchSubjCde='CLTR411'&amp;plans.searchSubClassCde='085'.htm"/>
    <hyperlink ref="A117" r:id="rId47" display="http://sy.knu.ac.kr/20191/viewPlanDetailEng.action-plans.searchOpenYrTrm='20191'&amp;plans.searchSubjCde='CLTR411'&amp;plans.searchSubClassCde='086'.htm"/>
    <hyperlink ref="A119" r:id="rId48" display="http://sy.knu.ac.kr/20191/viewPlanDetailEng.action-plans.searchOpenYrTrm='20191'&amp;plans.searchSubjCde='CLTR411'&amp;plans.searchSubClassCde='087'.htm"/>
    <hyperlink ref="A121" r:id="rId49" display="http://sy.knu.ac.kr/20191/viewPlanDetailEng.action-plans.searchOpenYrTrm='20191'&amp;plans.searchSubjCde='CLTR411'&amp;plans.searchSubClassCde='088'.htm"/>
    <hyperlink ref="A123" r:id="rId50" display="http://sy.knu.ac.kr/20191/viewPlanDetailEng.action-plans.searchOpenYrTrm='20191'&amp;plans.searchSubjCde='CLTR411'&amp;plans.searchSubClassCde='089'.htm"/>
    <hyperlink ref="A125" r:id="rId51" display="http://sy.knu.ac.kr/20191/viewPlanDetailEng.action-plans.searchOpenYrTrm='20191'&amp;plans.searchSubjCde='CLTR411'&amp;plans.searchSubClassCde='090'.htm"/>
    <hyperlink ref="A127" r:id="rId52" display="http://sy.knu.ac.kr/20191/viewPlanDetailEng.action-plans.searchOpenYrTrm='20191'&amp;plans.searchSubjCde='CLTR411'&amp;plans.searchSubClassCde='091'.htm"/>
    <hyperlink ref="A129" r:id="rId53" display="http://sy.knu.ac.kr/20191/viewPlanDetailEng.action-plans.searchOpenYrTrm='20191'&amp;plans.searchSubjCde='CLTR411'&amp;plans.searchSubClassCde='092'.htm"/>
    <hyperlink ref="A131" r:id="rId54" display="http://sy.knu.ac.kr/20191/viewPlanDetailEng.action-plans.searchOpenYrTrm='20191'&amp;plans.searchSubjCde='CLTR411'&amp;plans.searchSubClassCde='093'.htm"/>
    <hyperlink ref="A133" r:id="rId55" display="http://sy.knu.ac.kr/20191/viewPlanDetailEng.action-plans.searchOpenYrTrm='20191'&amp;plans.searchSubjCde='CLTR411'&amp;plans.searchSubClassCde='094'.htm"/>
    <hyperlink ref="A135" r:id="rId56" display="http://sy.knu.ac.kr/20191/viewPlanDetailEng.action-plans.searchOpenYrTrm='20191'&amp;plans.searchSubjCde='CLTR411'&amp;plans.searchSubClassCde='095'.htm"/>
    <hyperlink ref="A137" r:id="rId57" display="http://sy.knu.ac.kr/20191/viewPlanDetailEng.action-plans.searchOpenYrTrm='20191'&amp;plans.searchSubjCde='CLTR411'&amp;plans.searchSubClassCde='096'.htm"/>
    <hyperlink ref="A139" r:id="rId58" display="http://sy.knu.ac.kr/20191/viewPlanDetailEng.action-plans.searchOpenYrTrm='20191'&amp;plans.searchSubjCde='CLTR411'&amp;plans.searchSubClassCde='097'.htm"/>
    <hyperlink ref="A141" r:id="rId59" display="http://sy.knu.ac.kr/20191/viewPlanDetailEng.action-plans.searchOpenYrTrm='20191'&amp;plans.searchSubjCde='CLTR411'&amp;plans.searchSubClassCde='098'.htm"/>
    <hyperlink ref="A143" r:id="rId60" display="http://sy.knu.ac.kr/20191/viewPlanDetailEng.action-plans.searchOpenYrTrm='20191'&amp;plans.searchSubjCde='CLTR411'&amp;plans.searchSubClassCde='099'.htm"/>
    <hyperlink ref="A145" r:id="rId61" display="http://sy.knu.ac.kr/20191/viewPlanDetailEng.action-plans.searchOpenYrTrm='20191'&amp;plans.searchSubjCde='CLTR411'&amp;plans.searchSubClassCde='100'.htm"/>
    <hyperlink ref="A147" r:id="rId62" display="http://sy.knu.ac.kr/20191/viewPlanDetailEng.action-plans.searchOpenYrTrm='20191'&amp;plans.searchSubjCde='CLTR411'&amp;plans.searchSubClassCde='101'.htm"/>
    <hyperlink ref="A149" r:id="rId63" display="http://sy.knu.ac.kr/20191/viewPlanDetailEng.action-plans.searchOpenYrTrm='20191'&amp;plans.searchSubjCde='CLTR411'&amp;plans.searchSubClassCde='102'.htm"/>
    <hyperlink ref="A151" r:id="rId64" display="http://sy.knu.ac.kr/20191/viewPlanDetailEng.action-plans.searchOpenYrTrm='20191'&amp;plans.searchSubjCde='CLTR411'&amp;plans.searchSubClassCde='103'.htm"/>
    <hyperlink ref="A153" r:id="rId65" display="http://sy.knu.ac.kr/20191/viewPlanDetailEng.action-plans.searchOpenYrTrm='20191'&amp;plans.searchSubjCde='CLTR411'&amp;plans.searchSubClassCde='104'.htm"/>
    <hyperlink ref="A155" r:id="rId66" display="http://sy.knu.ac.kr/20191/viewPlanDetailEng.action-plans.searchOpenYrTrm='20191'&amp;plans.searchSubjCde='CLTR411'&amp;plans.searchSubClassCde='105'.htm"/>
    <hyperlink ref="A157" r:id="rId67" display="http://sy.knu.ac.kr/20191/viewPlanDetailEng.action-plans.searchOpenYrTrm='20191'&amp;plans.searchSubjCde='CLTR411'&amp;plans.searchSubClassCde='106'.htm"/>
    <hyperlink ref="A159" r:id="rId68" display="http://sy.knu.ac.kr/20191/viewPlanDetailEng.action-plans.searchOpenYrTrm='20191'&amp;plans.searchSubjCde='CLTR411'&amp;plans.searchSubClassCde='107'.htm"/>
    <hyperlink ref="A161" r:id="rId69" display="http://sy.knu.ac.kr/20191/viewPlanDetailEng.action-plans.searchOpenYrTrm='20191'&amp;plans.searchSubjCde='CLTR411'&amp;plans.searchSubClassCde='108'.htm"/>
    <hyperlink ref="A163" r:id="rId70" display="http://sy.knu.ac.kr/20191/viewPlanDetailEng.action-plans.searchOpenYrTrm='20191'&amp;plans.searchSubjCde='CLTR412'&amp;plans.searchSubClassCde='001'.htm"/>
    <hyperlink ref="A165" r:id="rId71" display="http://sy.knu.ac.kr/20191/viewPlanDetailEng.action-plans.searchOpenYrTrm='20191'&amp;plans.searchSubjCde='CLTR412'&amp;plans.searchSubClassCde='002'.htm"/>
    <hyperlink ref="A167" r:id="rId72" display="http://sy.knu.ac.kr/20191/viewPlanDetailEng.action-plans.searchOpenYrTrm='20191'&amp;plans.searchSubjCde='CLTR412'&amp;plans.searchSubClassCde='003'.htm"/>
    <hyperlink ref="A169" r:id="rId73" display="http://sy.knu.ac.kr/20191/viewPlanDetailEng.action-plans.searchOpenYrTrm='20191'&amp;plans.searchSubjCde='CLTR412'&amp;plans.searchSubClassCde='004'.htm"/>
    <hyperlink ref="A171" r:id="rId74" display="http://sy.knu.ac.kr/20191/viewPlanDetailEng.action-plans.searchOpenYrTrm='20191'&amp;plans.searchSubjCde='CLTR412'&amp;plans.searchSubClassCde='005'.htm"/>
    <hyperlink ref="A173" r:id="rId75" display="http://sy.knu.ac.kr/20191/viewPlanDetailEng.action-plans.searchOpenYrTrm='20191'&amp;plans.searchSubjCde='CLTR412'&amp;plans.searchSubClassCde='006'.htm"/>
    <hyperlink ref="A175" r:id="rId76" display="http://sy.knu.ac.kr/20191/viewPlanDetailEng.action-plans.searchOpenYrTrm='20191'&amp;plans.searchSubjCde='CLTR413'&amp;plans.searchSubClassCde='001'.htm"/>
    <hyperlink ref="A177" r:id="rId77" display="http://sy.knu.ac.kr/20191/viewPlanDetailEng.action-plans.searchOpenYrTrm='20191'&amp;plans.searchSubjCde='CLTR413'&amp;plans.searchSubClassCde='002'.htm"/>
    <hyperlink ref="A179" r:id="rId78" display="http://sy.knu.ac.kr/20191/viewPlanDetailEng.action-plans.searchOpenYrTrm='20191'&amp;plans.searchSubjCde='CLTR413'&amp;plans.searchSubClassCde='003'.htm"/>
    <hyperlink ref="A181" r:id="rId79" display="http://sy.knu.ac.kr/20191/viewPlanDetailEng.action-plans.searchOpenYrTrm='20191'&amp;plans.searchSubjCde='CLTR413'&amp;plans.searchSubClassCde='004'.htm"/>
    <hyperlink ref="A183" r:id="rId80" display="http://sy.knu.ac.kr/20191/viewPlanDetailEng.action-plans.searchOpenYrTrm='20191'&amp;plans.searchSubjCde='CLTR413'&amp;plans.searchSubClassCde='005'.htm"/>
    <hyperlink ref="A185" r:id="rId81" display="http://sy.knu.ac.kr/20191/viewPlanDetailEng.action-plans.searchOpenYrTrm='20191'&amp;plans.searchSubjCde='CLTR414'&amp;plans.searchSubClassCde='001'.htm"/>
    <hyperlink ref="A187" r:id="rId82" display="http://sy.knu.ac.kr/20191/viewPlanDetailEng.action-plans.searchOpenYrTrm='20191'&amp;plans.searchSubjCde='CLTR414'&amp;plans.searchSubClassCde='002'.htm"/>
    <hyperlink ref="A189" r:id="rId83" display="http://sy.knu.ac.kr/20191/viewPlanDetailEng.action-plans.searchOpenYrTrm='20191'&amp;plans.searchSubjCde='CLTR414'&amp;plans.searchSubClassCde='003'.htm"/>
    <hyperlink ref="A191" r:id="rId84" display="http://sy.knu.ac.kr/20191/viewPlanDetailEng.action-plans.searchOpenYrTrm='20191'&amp;plans.searchSubjCde='CLTR756'&amp;plans.searchSubClassCde='001'.htm"/>
    <hyperlink ref="A193" r:id="rId85" display="http://sy.knu.ac.kr/20191/viewPlanDetail.action-plans.searchOpenYrTrm='20191'&amp;plans.searchSubjCde='ECON211'&amp;plans.searchSubClassCde='005'.htm"/>
    <hyperlink ref="A195" r:id="rId86" display="http://sy.knu.ac.kr/20191/viewPlanDetail.action-plans.searchOpenYrTrm='20191'&amp;plans.searchSubjCde='ECON211'&amp;plans.searchSubClassCde='006'.htm"/>
    <hyperlink ref="A197" r:id="rId87" display="http://sy.knu.ac.kr/20191/viewPlanDetailEng.action-plans.searchOpenYrTrm='20191'&amp;plans.searchSubjCde='ECON211'&amp;plans.searchSubClassCde='009'.htm"/>
    <hyperlink ref="A199" r:id="rId88" display="http://sy.knu.ac.kr/20191/viewPlanDetail.action-plans.searchOpenYrTrm='20191'&amp;plans.searchSubjCde='BIOT201'&amp;plans.searchSubClassCde='002'.htm"/>
    <hyperlink ref="A201" r:id="rId89" display="http://sy.knu.ac.kr/20191/viewPlanDetail.action-plans.searchOpenYrTrm='20191'&amp;plans.searchSubjCde='CLTR021'&amp;plans.searchSubClassCde='002'.htm"/>
    <hyperlink ref="A203" r:id="rId90" display="http://sy.knu.ac.kr/20191/viewPlanDetailEng.action-plans.searchOpenYrTrm='20191'&amp;plans.searchSubjCde='CLTR090'&amp;plans.searchSubClassCde='003'.htm"/>
    <hyperlink ref="A205" r:id="rId91" display="http://sy.knu.ac.kr/20191/viewPlanDetailEng.action-plans.searchOpenYrTrm='20191'&amp;plans.searchSubjCde='CLTR213'&amp;plans.searchSubClassCde='006'.htm"/>
    <hyperlink ref="A207" r:id="rId92" display="http://sy.knu.ac.kr/20191/viewPlanDetailEng.action-plans.searchOpenYrTrm='20191'&amp;plans.searchSubjCde='CLTR213'&amp;plans.searchSubClassCde='007'.htm"/>
    <hyperlink ref="A209" r:id="rId93" display="http://sy.knu.ac.kr/20191/viewPlanDetail.action-plans.searchOpenYrTrm='20191'&amp;plans.searchSubjCde='CLTR213'&amp;plans.searchSubClassCde='023'.htm"/>
    <hyperlink ref="A211" r:id="rId94" display="http://sy.knu.ac.kr/20191/viewPlanDetailEng.action-plans.searchOpenYrTrm='20191'&amp;plans.searchSubjCde='CLTR246'&amp;plans.searchSubClassCde='004'.htm"/>
    <hyperlink ref="A213" r:id="rId95" display="http://sy.knu.ac.kr/20191/viewPlanDetailEng.action-plans.searchOpenYrTrm='20191'&amp;plans.searchSubjCde='CLTR411'&amp;plans.searchSubClassCde='001'.htm"/>
    <hyperlink ref="A215" r:id="rId96" display="http://sy.knu.ac.kr/20191/viewPlanDetailEng.action-plans.searchOpenYrTrm='20191'&amp;plans.searchSubjCde='CLTR411'&amp;plans.searchSubClassCde='002'.htm"/>
    <hyperlink ref="A217" r:id="rId97" display="http://sy.knu.ac.kr/20191/viewPlanDetailEng.action-plans.searchOpenYrTrm='20191'&amp;plans.searchSubjCde='CLTR411'&amp;plans.searchSubClassCde='003'.htm"/>
    <hyperlink ref="A219" r:id="rId98" display="http://sy.knu.ac.kr/20191/viewPlanDetailEng.action-plans.searchOpenYrTrm='20191'&amp;plans.searchSubjCde='CLTR411'&amp;plans.searchSubClassCde='004'.htm"/>
    <hyperlink ref="A221" r:id="rId99" display="http://sy.knu.ac.kr/20191/viewPlanDetailEng.action-plans.searchOpenYrTrm='20191'&amp;plans.searchSubjCde='CLTR411'&amp;plans.searchSubClassCde='005'.htm"/>
    <hyperlink ref="A223" r:id="rId100" display="http://sy.knu.ac.kr/20191/viewPlanDetailEng.action-plans.searchOpenYrTrm='20191'&amp;plans.searchSubjCde='CLTR411'&amp;plans.searchSubClassCde='006'.htm"/>
    <hyperlink ref="A225" r:id="rId101" display="http://sy.knu.ac.kr/20191/viewPlanDetailEng.action-plans.searchOpenYrTrm='20191'&amp;plans.searchSubjCde='CLTR411'&amp;plans.searchSubClassCde='007'.htm"/>
    <hyperlink ref="A227" r:id="rId102" display="http://sy.knu.ac.kr/20191/viewPlanDetailEng.action-plans.searchOpenYrTrm='20191'&amp;plans.searchSubjCde='CLTR411'&amp;plans.searchSubClassCde='008'.htm"/>
    <hyperlink ref="A229" r:id="rId103" display="http://sy.knu.ac.kr/20191/viewPlanDetailEng.action-plans.searchOpenYrTrm='20191'&amp;plans.searchSubjCde='CLTR411'&amp;plans.searchSubClassCde='009'.htm"/>
    <hyperlink ref="A231" r:id="rId104" display="http://sy.knu.ac.kr/20191/viewPlanDetailEng.action-plans.searchOpenYrTrm='20191'&amp;plans.searchSubjCde='CLTR411'&amp;plans.searchSubClassCde='010'.htm"/>
    <hyperlink ref="A233" r:id="rId105" display="http://sy.knu.ac.kr/20191/viewPlanDetailEng.action-plans.searchOpenYrTrm='20191'&amp;plans.searchSubjCde='CLTR411'&amp;plans.searchSubClassCde='011'.htm"/>
    <hyperlink ref="A235" r:id="rId106" display="http://sy.knu.ac.kr/20191/viewPlanDetailEng.action-plans.searchOpenYrTrm='20191'&amp;plans.searchSubjCde='CLTR411'&amp;plans.searchSubClassCde='012'.htm"/>
    <hyperlink ref="A237" r:id="rId107" display="http://sy.knu.ac.kr/20191/viewPlanDetailEng.action-plans.searchOpenYrTrm='20191'&amp;plans.searchSubjCde='CLTR411'&amp;plans.searchSubClassCde='013'.htm"/>
    <hyperlink ref="A239" r:id="rId108" display="http://sy.knu.ac.kr/20191/viewPlanDetailEng.action-plans.searchOpenYrTrm='20191'&amp;plans.searchSubjCde='CLTR411'&amp;plans.searchSubClassCde='014'.htm"/>
    <hyperlink ref="A241" r:id="rId109" display="http://sy.knu.ac.kr/20191/viewPlanDetailEng.action-plans.searchOpenYrTrm='20191'&amp;plans.searchSubjCde='CLTR411'&amp;plans.searchSubClassCde='015'.htm"/>
    <hyperlink ref="A243" r:id="rId110" display="http://sy.knu.ac.kr/20191/viewPlanDetailEng.action-plans.searchOpenYrTrm='20191'&amp;plans.searchSubjCde='CLTR411'&amp;plans.searchSubClassCde='016'.htm"/>
    <hyperlink ref="A245" r:id="rId111" display="http://sy.knu.ac.kr/20191/viewPlanDetailEng.action-plans.searchOpenYrTrm='20191'&amp;plans.searchSubjCde='CLTR411'&amp;plans.searchSubClassCde='017'.htm"/>
    <hyperlink ref="A247" r:id="rId112" display="http://sy.knu.ac.kr/20191/viewPlanDetailEng.action-plans.searchOpenYrTrm='20191'&amp;plans.searchSubjCde='CLTR411'&amp;plans.searchSubClassCde='018'.htm"/>
    <hyperlink ref="A249" r:id="rId113" display="http://sy.knu.ac.kr/20191/viewPlanDetailEng.action-plans.searchOpenYrTrm='20191'&amp;plans.searchSubjCde='CLTR411'&amp;plans.searchSubClassCde='019'.htm"/>
    <hyperlink ref="A251" r:id="rId114" display="http://sy.knu.ac.kr/20191/viewPlanDetailEng.action-plans.searchOpenYrTrm='20191'&amp;plans.searchSubjCde='CLTR411'&amp;plans.searchSubClassCde='020'.htm"/>
    <hyperlink ref="A253" r:id="rId115" display="http://sy.knu.ac.kr/20191/viewPlanDetailEng.action-plans.searchOpenYrTrm='20191'&amp;plans.searchSubjCde='CLTR411'&amp;plans.searchSubClassCde='021'.htm"/>
    <hyperlink ref="A255" r:id="rId116" display="http://sy.knu.ac.kr/20191/viewPlanDetailEng.action-plans.searchOpenYrTrm='20191'&amp;plans.searchSubjCde='CLTR411'&amp;plans.searchSubClassCde='022'.htm"/>
    <hyperlink ref="A257" r:id="rId117" display="http://sy.knu.ac.kr/20191/viewPlanDetailEng.action-plans.searchOpenYrTrm='20191'&amp;plans.searchSubjCde='CLTR411'&amp;plans.searchSubClassCde='023'.htm"/>
    <hyperlink ref="A259" r:id="rId118" display="http://sy.knu.ac.kr/20191/viewPlanDetailEng.action-plans.searchOpenYrTrm='20191'&amp;plans.searchSubjCde='CLTR411'&amp;plans.searchSubClassCde='024'.htm"/>
    <hyperlink ref="A261" r:id="rId119" display="http://sy.knu.ac.kr/20191/viewPlanDetailEng.action-plans.searchOpenYrTrm='20191'&amp;plans.searchSubjCde='CLTR411'&amp;plans.searchSubClassCde='025'.htm"/>
    <hyperlink ref="A263" r:id="rId120" display="http://sy.knu.ac.kr/20191/viewPlanDetailEng.action-plans.searchOpenYrTrm='20191'&amp;plans.searchSubjCde='CLTR411'&amp;plans.searchSubClassCde='026'.htm"/>
    <hyperlink ref="A265" r:id="rId121" display="http://sy.knu.ac.kr/20191/viewPlanDetailEng.action-plans.searchOpenYrTrm='20191'&amp;plans.searchSubjCde='CLTR411'&amp;plans.searchSubClassCde='027'.htm"/>
    <hyperlink ref="A267" r:id="rId122" display="http://sy.knu.ac.kr/20191/viewPlanDetailEng.action-plans.searchOpenYrTrm='20191'&amp;plans.searchSubjCde='CLTR411'&amp;plans.searchSubClassCde='028'.htm"/>
    <hyperlink ref="A269" r:id="rId123" display="http://sy.knu.ac.kr/20191/viewPlanDetailEng.action-plans.searchOpenYrTrm='20191'&amp;plans.searchSubjCde='CLTR411'&amp;plans.searchSubClassCde='029'.htm"/>
    <hyperlink ref="A271" r:id="rId124" display="http://sy.knu.ac.kr/20191/viewPlanDetailEng.action-plans.searchOpenYrTrm='20191'&amp;plans.searchSubjCde='CLTR411'&amp;plans.searchSubClassCde='030'.htm"/>
    <hyperlink ref="A273" r:id="rId125" display="http://sy.knu.ac.kr/20191/viewPlanDetailEng.action-plans.searchOpenYrTrm='20191'&amp;plans.searchSubjCde='CLTR411'&amp;plans.searchSubClassCde='031'.htm"/>
    <hyperlink ref="A275" r:id="rId126" display="http://sy.knu.ac.kr/20191/viewPlanDetailEng.action-plans.searchOpenYrTrm='20191'&amp;plans.searchSubjCde='CLTR411'&amp;plans.searchSubClassCde='032'.htm"/>
    <hyperlink ref="A277" r:id="rId127" display="http://sy.knu.ac.kr/20191/viewPlanDetailEng.action-plans.searchOpenYrTrm='20191'&amp;plans.searchSubjCde='CLTR411'&amp;plans.searchSubClassCde='033'.htm"/>
    <hyperlink ref="A279" r:id="rId128" display="http://sy.knu.ac.kr/20191/viewPlanDetailEng.action-plans.searchOpenYrTrm='20191'&amp;plans.searchSubjCde='CLTR411'&amp;plans.searchSubClassCde='034'.htm"/>
    <hyperlink ref="A281" r:id="rId129" display="http://sy.knu.ac.kr/20191/viewPlanDetailEng.action-plans.searchOpenYrTrm='20191'&amp;plans.searchSubjCde='CLTR411'&amp;plans.searchSubClassCde='035'.htm"/>
    <hyperlink ref="A283" r:id="rId130" display="http://sy.knu.ac.kr/20191/viewPlanDetailEng.action-plans.searchOpenYrTrm='20191'&amp;plans.searchSubjCde='CLTR411'&amp;plans.searchSubClassCde='036'.htm"/>
    <hyperlink ref="A285" r:id="rId131" display="http://sy.knu.ac.kr/20191/viewPlanDetailEng.action-plans.searchOpenYrTrm='20191'&amp;plans.searchSubjCde='CLTR411'&amp;plans.searchSubClassCde='037'.htm"/>
    <hyperlink ref="A287" r:id="rId132" display="http://sy.knu.ac.kr/20191/viewPlanDetailEng.action-plans.searchOpenYrTrm='20191'&amp;plans.searchSubjCde='CLTR411'&amp;plans.searchSubClassCde='038'.htm"/>
    <hyperlink ref="A289" r:id="rId133" display="http://sy.knu.ac.kr/20191/viewPlanDetailEng.action-plans.searchOpenYrTrm='20191'&amp;plans.searchSubjCde='CLTR411'&amp;plans.searchSubClassCde='039'.htm"/>
    <hyperlink ref="A291" r:id="rId134" display="http://sy.knu.ac.kr/20191/viewPlanDetailEng.action-plans.searchOpenYrTrm='20191'&amp;plans.searchSubjCde='CLTR411'&amp;plans.searchSubClassCde='040'.htm"/>
    <hyperlink ref="A293" r:id="rId135" display="http://sy.knu.ac.kr/20191/viewPlanDetailEng.action-plans.searchOpenYrTrm='20191'&amp;plans.searchSubjCde='CLTR411'&amp;plans.searchSubClassCde='041'.htm"/>
    <hyperlink ref="A295" r:id="rId136" display="http://sy.knu.ac.kr/20191/viewPlanDetailEng.action-plans.searchOpenYrTrm='20191'&amp;plans.searchSubjCde='CLTR411'&amp;plans.searchSubClassCde='042'.htm"/>
    <hyperlink ref="A297" r:id="rId137" display="http://sy.knu.ac.kr/20191/viewPlanDetailEng.action-plans.searchOpenYrTrm='20191'&amp;plans.searchSubjCde='CLTR411'&amp;plans.searchSubClassCde='043'.htm"/>
    <hyperlink ref="A299" r:id="rId138" display="http://sy.knu.ac.kr/20191/viewPlanDetailEng.action-plans.searchOpenYrTrm='20191'&amp;plans.searchSubjCde='CLTR411'&amp;plans.searchSubClassCde='044'.htm"/>
    <hyperlink ref="A301" r:id="rId139" display="http://sy.knu.ac.kr/20191/viewPlanDetailEng.action-plans.searchOpenYrTrm='20191'&amp;plans.searchSubjCde='CLTR411'&amp;plans.searchSubClassCde='045'.htm"/>
    <hyperlink ref="A303" r:id="rId140" display="http://sy.knu.ac.kr/20191/viewPlanDetailEng.action-plans.searchOpenYrTrm='20191'&amp;plans.searchSubjCde='CLTR411'&amp;plans.searchSubClassCde='046'.htm"/>
    <hyperlink ref="A305" r:id="rId141" display="http://sy.knu.ac.kr/20191/viewPlanDetailEng.action-plans.searchOpenYrTrm='20191'&amp;plans.searchSubjCde='CLTR411'&amp;plans.searchSubClassCde='047'.htm"/>
    <hyperlink ref="A307" r:id="rId142" display="http://sy.knu.ac.kr/20191/viewPlanDetailEng.action-plans.searchOpenYrTrm='20191'&amp;plans.searchSubjCde='CLTR411'&amp;plans.searchSubClassCde='048'.htm"/>
    <hyperlink ref="A309" r:id="rId143" display="http://sy.knu.ac.kr/20191/viewPlanDetailEng.action-plans.searchOpenYrTrm='20191'&amp;plans.searchSubjCde='CLTR411'&amp;plans.searchSubClassCde='049'.htm"/>
    <hyperlink ref="A311" r:id="rId144" display="http://sy.knu.ac.kr/20191/viewPlanDetailEng.action-plans.searchOpenYrTrm='20191'&amp;plans.searchSubjCde='CLTR411'&amp;plans.searchSubClassCde='050'.htm"/>
    <hyperlink ref="A313" r:id="rId145" display="http://sy.knu.ac.kr/20191/viewPlanDetailEng.action-plans.searchOpenYrTrm='20191'&amp;plans.searchSubjCde='CLTR411'&amp;plans.searchSubClassCde='051'.htm"/>
    <hyperlink ref="A315" r:id="rId146" display="http://sy.knu.ac.kr/20191/viewPlanDetailEng.action-plans.searchOpenYrTrm='20191'&amp;plans.searchSubjCde='CLTR411'&amp;plans.searchSubClassCde='052'.htm"/>
    <hyperlink ref="A317" r:id="rId147" display="http://sy.knu.ac.kr/20191/viewPlanDetailEng.action-plans.searchOpenYrTrm='20191'&amp;plans.searchSubjCde='CLTR411'&amp;plans.searchSubClassCde='053'.htm"/>
    <hyperlink ref="A319" r:id="rId148" display="http://sy.knu.ac.kr/20191/viewPlanDetailEng.action-plans.searchOpenYrTrm='20191'&amp;plans.searchSubjCde='CLTR411'&amp;plans.searchSubClassCde='054'.htm"/>
    <hyperlink ref="A321" r:id="rId149" display="http://sy.knu.ac.kr/20191/viewPlanDetailEng.action-plans.searchOpenYrTrm='20191'&amp;plans.searchSubjCde='CLTR411'&amp;plans.searchSubClassCde='055'.htm"/>
    <hyperlink ref="A323" r:id="rId150" display="http://sy.knu.ac.kr/20191/viewPlanDetailEng.action-plans.searchOpenYrTrm='20191'&amp;plans.searchSubjCde='CLTR411'&amp;plans.searchSubClassCde='056'.htm"/>
    <hyperlink ref="A325" r:id="rId151" display="http://sy.knu.ac.kr/20191/viewPlanDetailEng.action-plans.searchOpenYrTrm='20191'&amp;plans.searchSubjCde='CLTR411'&amp;plans.searchSubClassCde='057'.htm"/>
    <hyperlink ref="A327" r:id="rId152" display="http://sy.knu.ac.kr/20191/viewPlanDetailEng.action-plans.searchOpenYrTrm='20191'&amp;plans.searchSubjCde='CLTR411'&amp;plans.searchSubClassCde='058'.htm"/>
    <hyperlink ref="A329" r:id="rId153" display="http://sy.knu.ac.kr/20191/viewPlanDetailEng.action-plans.searchOpenYrTrm='20191'&amp;plans.searchSubjCde='CLTR411'&amp;plans.searchSubClassCde='059'.htm"/>
    <hyperlink ref="A331" r:id="rId154" display="http://sy.knu.ac.kr/20191/viewPlanDetailEng.action-plans.searchOpenYrTrm='20191'&amp;plans.searchSubjCde='CLTR411'&amp;plans.searchSubClassCde='060'.htm"/>
    <hyperlink ref="A333" r:id="rId155" display="http://sy.knu.ac.kr/20191/viewPlanDetailEng.action-plans.searchOpenYrTrm='20191'&amp;plans.searchSubjCde='CLTR411'&amp;plans.searchSubClassCde='061'.htm"/>
    <hyperlink ref="A335" r:id="rId156" display="http://sy.knu.ac.kr/20191/viewPlanDetailEng.action-plans.searchOpenYrTrm='20191'&amp;plans.searchSubjCde='CLTR411'&amp;plans.searchSubClassCde='062'.htm"/>
    <hyperlink ref="A337" r:id="rId157" display="http://sy.knu.ac.kr/20191/viewPlanDetailEng.action-plans.searchOpenYrTrm='20191'&amp;plans.searchSubjCde='CLTR411'&amp;plans.searchSubClassCde='063'.htm"/>
    <hyperlink ref="A339" r:id="rId158" display="http://sy.knu.ac.kr/20191/viewPlanDetailEng.action-plans.searchOpenYrTrm='20191'&amp;plans.searchSubjCde='CLTR411'&amp;plans.searchSubClassCde='064'.htm"/>
    <hyperlink ref="A341" r:id="rId159" display="http://sy.knu.ac.kr/20191/viewPlanDetailEng.action-plans.searchOpenYrTrm='20191'&amp;plans.searchSubjCde='CLTR411'&amp;plans.searchSubClassCde='065'.htm"/>
    <hyperlink ref="A343" r:id="rId160" display="http://sy.knu.ac.kr/20191/viewPlanDetailEng.action-plans.searchOpenYrTrm='20191'&amp;plans.searchSubjCde='CLTR411'&amp;plans.searchSubClassCde='066'.htm"/>
    <hyperlink ref="A345" r:id="rId161" display="http://sy.knu.ac.kr/20191/viewPlanDetailEng.action-plans.searchOpenYrTrm='20191'&amp;plans.searchSubjCde='CLTR411'&amp;plans.searchSubClassCde='067'.htm"/>
    <hyperlink ref="A347" r:id="rId162" display="http://sy.knu.ac.kr/20191/viewPlanDetailEng.action-plans.searchOpenYrTrm='20191'&amp;plans.searchSubjCde='CLTR411'&amp;plans.searchSubClassCde='068'.htm"/>
    <hyperlink ref="A373" r:id="rId163" display="http://sy.knu.ac.kr/20191/viewPlanDetailEng.action-plans.searchOpenYrTrm='20191'&amp;plans.searchSubjCde='ACHE391'&amp;plans.searchSubClassCde='002'.htm"/>
    <hyperlink ref="A375" r:id="rId164" display="http://sy.knu.ac.kr/20191/viewPlanDetailEng.action-plans.searchOpenYrTrm='20191'&amp;plans.searchSubjCde='ACHE392'&amp;plans.searchSubClassCde='001'.htm"/>
    <hyperlink ref="A377" r:id="rId165" display="http://sy.knu.ac.kr/20191/viewPlanDetailEng.action-plans.searchOpenYrTrm='20191'&amp;plans.searchSubjCde='ACHE468'&amp;plans.searchSubClassCde='001'.htm"/>
    <hyperlink ref="A379" r:id="rId166" display="http://sy.knu.ac.kr/20191/viewPlanDetailEng.action-plans.searchOpenYrTrm='20191'&amp;plans.searchSubjCde='ACHE470'&amp;plans.searchSubClassCde='001'.htm"/>
    <hyperlink ref="A383" r:id="rId167" display="http://sy.knu.ac.kr/20191/viewPlanDetailEng.action-plans.searchOpenYrTrm='20191'&amp;plans.searchSubjCde='AGBL211'&amp;plans.searchSubClassCde='001'.htm"/>
    <hyperlink ref="A385" r:id="rId168" display="http://sy.knu.ac.kr/20191/viewPlanDetailEng.action-plans.searchOpenYrTrm='20191'&amp;plans.searchSubjCde='AGBL222'&amp;plans.searchSubClassCde='001'.htm"/>
    <hyperlink ref="A387" r:id="rId169" display="http://sy.knu.ac.kr/20191/viewPlanDetailEng.action-plans.searchOpenYrTrm='20191'&amp;plans.searchSubjCde='AGBL427'&amp;plans.searchSubClassCde='001'.htm"/>
    <hyperlink ref="A389" r:id="rId170" display="http://sy.knu.ac.kr/20191/viewPlanDetailEng.action-plans.searchOpenYrTrm='20191'&amp;plans.searchSubjCde='ANSC311'&amp;plans.searchSubClassCde='001'.htm"/>
    <hyperlink ref="A391" r:id="rId171" display="http://sy.knu.ac.kr/20191/viewPlanDetail.action-plans.searchOpenYrTrm='20191'&amp;plans.searchSubjCde='ASAT211'&amp;plans.searchSubClassCde='001'.htm"/>
    <hyperlink ref="A398" r:id="rId172" display="http://sy.knu.ac.kr/20191/viewPlanDetailEng.action-plans.searchOpenYrTrm='20191'&amp;plans.searchSubjCde='BIOC431'&amp;plans.searchSubClassCde='002'.htm"/>
    <hyperlink ref="A400" r:id="rId173" display="http://sy.knu.ac.kr/20191/viewPlanDetailEng.action-plans.searchOpenYrTrm='20191'&amp;plans.searchSubjCde='BIOF204'&amp;plans.searchSubClassCde='001'.htm"/>
    <hyperlink ref="A402" r:id="rId174" display="http://sy.knu.ac.kr/20191/viewPlanDetailEng.action-plans.searchOpenYrTrm='20191'&amp;plans.searchSubjCde='CHEM203'&amp;plans.searchSubClassCde='005'.htm"/>
    <hyperlink ref="A404" r:id="rId175" display="http://sy.knu.ac.kr/20191/viewPlanDetailEng.action-plans.searchOpenYrTrm='20191'&amp;plans.searchSubjCde='CHEM205'&amp;plans.searchSubClassCde='001'.htm"/>
    <hyperlink ref="A406" r:id="rId176" display="http://sy.knu.ac.kr/20191/viewPlanDetailEng.action-plans.searchOpenYrTrm='20191'&amp;plans.searchSubjCde='CHEM251'&amp;plans.searchSubClassCde='001'.htm"/>
    <hyperlink ref="A408" r:id="rId177" display="http://sy.knu.ac.kr/20191/viewPlanDetail.action-plans.searchOpenYrTrm='20191'&amp;plans.searchSubjCde='CHIL351'&amp;plans.searchSubClassCde='001'.htm"/>
    <hyperlink ref="A410" r:id="rId178" display="http://sy.knu.ac.kr/20191/viewPlanDetail.action-plans.searchOpenYrTrm='20191'&amp;plans.searchSubjCde='CHIL351'&amp;plans.searchSubClassCde='002'.htm"/>
    <hyperlink ref="A412" r:id="rId179" display="http://sy.knu.ac.kr/20191/viewPlanDetailEng.action-plans.searchOpenYrTrm='20191'&amp;plans.searchSubjCde='CLTR552'&amp;plans.searchSubClassCde='001'.htm"/>
    <hyperlink ref="A414" r:id="rId180" display="http://sy.knu.ac.kr/20191/viewPlanDetailEng.action-plans.searchOpenYrTrm='20191'&amp;plans.searchSubjCde='COMP217'&amp;plans.searchSubClassCde='001'.htm"/>
    <hyperlink ref="A418" r:id="rId181" display="http://sy.knu.ac.kr/20191/viewPlanDetailEng.action-plans.searchOpenYrTrm='20191'&amp;plans.searchSubjCde='COMP217'&amp;plans.searchSubClassCde='007'.htm"/>
    <hyperlink ref="A422" r:id="rId182" display="http://sy.knu.ac.kr/20191/viewPlanDetailEng.action-plans.searchOpenYrTrm='20191'&amp;plans.searchSubjCde='COMP217'&amp;plans.searchSubClassCde='017'.htm"/>
    <hyperlink ref="A426" r:id="rId183" display="http://sy.knu.ac.kr/20191/viewPlanDetailEng.action-plans.searchOpenYrTrm='20191'&amp;plans.searchSubjCde='DPBS312'&amp;plans.searchSubClassCde='001'.htm"/>
    <hyperlink ref="A430" r:id="rId184" display="http://sy.knu.ac.kr/20191/viewPlanDetailEng.action-plans.searchOpenYrTrm='20191'&amp;plans.searchSubjCde='ECON381'&amp;plans.searchSubClassCde='001'.htm"/>
    <hyperlink ref="A432" r:id="rId185" display="http://sy.knu.ac.kr/20191/viewPlanDetailPre.action-plans.searchOpenYrTrm='20191'&amp;plans.searchSubjCde='EDED391'&amp;plans.searchSubClassCde='001'.htm"/>
    <hyperlink ref="A434" r:id="rId186" display="http://sy.knu.ac.kr/20191/viewPlanDetailEng.action-plans.searchOpenYrTrm='20191'&amp;plans.searchSubjCde='ELEC247'&amp;plans.searchSubClassCde='007'.htm"/>
    <hyperlink ref="A436" r:id="rId187" display="http://sy.knu.ac.kr/20191/viewPlanDetail.action-plans.searchOpenYrTrm='20191'&amp;plans.searchSubjCde='ENED255'&amp;plans.searchSubClassCde='001'.htm"/>
    <hyperlink ref="A438" r:id="rId188" display="http://sy.knu.ac.kr/20191/viewPlanDetailEng.action-plans.searchOpenYrTrm='20191'&amp;plans.searchSubjCde='ENED309'&amp;plans.searchSubClassCde='001'.htm"/>
    <hyperlink ref="A440" r:id="rId189" display="http://sy.knu.ac.kr/20191/viewPlanDetailEng.action-plans.searchOpenYrTrm='20191'&amp;plans.searchSubjCde='ENED343'&amp;plans.searchSubClassCde='001'.htm"/>
    <hyperlink ref="A442" r:id="rId190" display="http://sy.knu.ac.kr/20191/viewPlanDetailEng.action-plans.searchOpenYrTrm='20191'&amp;plans.searchSubjCde='ENGR211'&amp;plans.searchSubClassCde='001'.htm"/>
    <hyperlink ref="A444" r:id="rId191" display="http://sy.knu.ac.kr/20191/viewPlanDetailEng.action-plans.searchOpenYrTrm='20191'&amp;plans.searchSubjCde='FOAT221'&amp;plans.searchSubClassCde='001'.htm"/>
    <hyperlink ref="A446" r:id="rId192" display="http://sy.knu.ac.kr/20191/viewPlanDetailEng.action-plans.searchOpenYrTrm='20191'&amp;plans.searchSubjCde='FOAT244'&amp;plans.searchSubClassCde='001'.htm"/>
    <hyperlink ref="A448" r:id="rId193" display="http://sy.knu.ac.kr/20191/viewPlanDetailEng.action-plans.searchOpenYrTrm='20191'&amp;plans.searchSubjCde='FOOD323'&amp;plans.searchSubClassCde='001'.htm"/>
    <hyperlink ref="A451" r:id="rId194" display="http://sy.knu.ac.kr/20191/viewPlanDetailEng.action-plans.searchOpenYrTrm='20191'&amp;plans.searchSubjCde='FPST323'&amp;plans.searchSubClassCde='001'.htm"/>
    <hyperlink ref="A455" r:id="rId195" display="http://sy.knu.ac.kr/20191/viewPlanDetailEng.action-plans.searchOpenYrTrm='20191'&amp;plans.searchSubjCde='FPST355'&amp;plans.searchSubClassCde='001'.htm"/>
    <hyperlink ref="A459" r:id="rId196" display="http://sy.knu.ac.kr/20191/viewPlanDetailEng.action-plans.searchOpenYrTrm='20191'&amp;plans.searchSubjCde='FRAN211'&amp;plans.searchSubClassCde='001'.htm"/>
    <hyperlink ref="A461" r:id="rId197" display="http://sy.knu.ac.kr/20191/viewPlanDetailEng.action-plans.searchOpenYrTrm='20191'&amp;plans.searchSubjCde='FRAN211'&amp;plans.searchSubClassCde='002'.htm"/>
    <hyperlink ref="A463" r:id="rId198" display="http://sy.knu.ac.kr/20191/viewPlanDetailEng.action-plans.searchOpenYrTrm='20191'&amp;plans.searchSubjCde='FRED335'&amp;plans.searchSubClassCde='001'.htm"/>
    <hyperlink ref="A465" r:id="rId199" display="http://sy.knu.ac.kr/20191/viewPlanDetailEng.action-plans.searchOpenYrTrm='20191'&amp;plans.searchSubjCde='GENE230'&amp;plans.searchSubClassCde='001'.htm"/>
    <hyperlink ref="A467" r:id="rId200" display="http://sy.knu.ac.kr/20191/viewPlanDetailEng.action-plans.searchOpenYrTrm='20191'&amp;plans.searchSubjCde='GEOG425'&amp;plans.searchSubClassCde='001'.htm"/>
    <hyperlink ref="A469" r:id="rId201" display="http://sy.knu.ac.kr/20191/viewPlanDetailEng.action-plans.searchOpenYrTrm='20191'&amp;plans.searchSubjCde='GEOG435'&amp;plans.searchSubClassCde='001'.htm"/>
    <hyperlink ref="A471" r:id="rId202" display="http://sy.knu.ac.kr/20191/viewPlanDetailEng.action-plans.searchOpenYrTrm='20191'&amp;plans.searchSubjCde='GERL331'&amp;plans.searchSubClassCde='001'.htm"/>
    <hyperlink ref="A473" r:id="rId203" display="http://sy.knu.ac.kr/20191/viewPlanDetailEng.action-plans.searchOpenYrTrm='20191'&amp;plans.searchSubjCde='GERL331'&amp;plans.searchSubClassCde='002'.htm"/>
    <hyperlink ref="A475" r:id="rId204" display="http://sy.knu.ac.kr/20191/viewPlanDetailEng.action-plans.searchOpenYrTrm='20191'&amp;plans.searchSubjCde='GERL491'&amp;plans.searchSubClassCde='001'.htm"/>
    <hyperlink ref="A477" r:id="rId205" display="http://sy.knu.ac.kr/20191/viewPlanDetailEng.action-plans.searchOpenYrTrm='20191'&amp;plans.searchSubjCde='HOFO211'&amp;plans.searchSubClassCde='001'.htm"/>
    <hyperlink ref="A480" r:id="rId206" display="http://sy.knu.ac.kr/20191/viewPlanDetailEng.action-plans.searchOpenYrTrm='20191'&amp;plans.searchSubjCde='HORT416'&amp;plans.searchSubClassCde='001'.htm"/>
    <hyperlink ref="A482" r:id="rId207" display="http://sy.knu.ac.kr/20191/viewPlanDetailEng.action-plans.searchOpenYrTrm='20191'&amp;plans.searchSubjCde='HORT542'&amp;plans.searchSubClassCde='001'.htm"/>
    <hyperlink ref="A486" r:id="rId208" display="http://sy.knu.ac.kr/20191/viewPlanDetail.action-plans.searchOpenYrTrm='20191'&amp;plans.searchSubjCde='JPNL321'&amp;plans.searchSubClassCde='001'.htm"/>
    <hyperlink ref="A488" r:id="rId209" display="http://sy.knu.ac.kr/20191/viewPlanDetail.action-plans.searchOpenYrTrm='20191'&amp;plans.searchSubjCde='JPNL321'&amp;plans.searchSubClassCde='002'.htm"/>
    <hyperlink ref="A490" r:id="rId210" display="http://sy.knu.ac.kr/20191/viewPlanDetail.action-plans.searchOpenYrTrm='20191'&amp;plans.searchSubjCde='JPNL321'&amp;plans.searchSubClassCde='003'.htm"/>
    <hyperlink ref="A492" r:id="rId211" display="http://sy.knu.ac.kr/20191/viewPlanDetail.action-plans.searchOpenYrTrm='20191'&amp;plans.searchSubjCde='LARC311'&amp;plans.searchSubClassCde='001'.htm"/>
    <hyperlink ref="A494" r:id="rId212" display="http://sy.knu.ac.kr/20191/viewPlanDetailEng.action-plans.searchOpenYrTrm='20191'&amp;plans.searchSubjCde='LAWS806'&amp;plans.searchSubClassCde='001'.htm"/>
    <hyperlink ref="A496" r:id="rId213" display="http://sy.knu.ac.kr/20191/viewPlanDetailEng.action-plans.searchOpenYrTrm='20191'&amp;plans.searchSubjCde='LAWS826'&amp;plans.searchSubClassCde='001'.htm"/>
    <hyperlink ref="A499" r:id="rId214" display="http://sy.knu.ac.kr/20191/viewPlanDetailEng.action-plans.searchOpenYrTrm='20191'&amp;plans.searchSubjCde='LAWS859'&amp;plans.searchSubClassCde='001'.htm"/>
    <hyperlink ref="A501" r:id="rId215" display="http://sy.knu.ac.kr/20191/viewPlanDetail.action-plans.searchOpenYrTrm='20191'&amp;plans.searchSubjCde='LIBR323'&amp;plans.searchSubClassCde='001'.htm"/>
    <hyperlink ref="A503" r:id="rId216" display="http://sy.knu.ac.kr/20191/viewPlanDetail.action-plans.searchOpenYrTrm='20191'&amp;plans.searchSubjCde='LIBR331'&amp;plans.searchSubClassCde='001'.htm"/>
    <hyperlink ref="A505" r:id="rId217" display="http://sy.knu.ac.kr/20191/viewPlanDetailEng.action-plans.searchOpenYrTrm='20191'&amp;plans.searchSubjCde='MATH201'&amp;plans.searchSubClassCde='001'.htm"/>
    <hyperlink ref="A507" r:id="rId218" display="http://sy.knu.ac.kr/20191/viewPlanDetail.action-plans.searchOpenYrTrm='20191'&amp;plans.searchSubjCde='MATH201'&amp;plans.searchSubClassCde='002'.htm"/>
    <hyperlink ref="A509" r:id="rId219" display="http://sy.knu.ac.kr/20191/viewPlanDetailEng.action-plans.searchOpenYrTrm='20191'&amp;plans.searchSubjCde='MATH206'&amp;plans.searchSubClassCde='001'.htm"/>
    <hyperlink ref="A511" r:id="rId220" display="http://sy.knu.ac.kr/20191/viewPlanDetailEng.action-plans.searchOpenYrTrm='20191'&amp;plans.searchSubjCde='MATH206'&amp;plans.searchSubClassCde='002'.htm"/>
    <hyperlink ref="A513" r:id="rId221" display="http://sy.knu.ac.kr/20191/viewPlanDetail.action-plans.searchOpenYrTrm='20191'&amp;plans.searchSubjCde='MATH211'&amp;plans.searchSubClassCde='001'.htm"/>
    <hyperlink ref="A515" r:id="rId222" display="http://sy.knu.ac.kr/20191/viewPlanDetail.action-plans.searchOpenYrTrm='20191'&amp;plans.searchSubjCde='MATH211'&amp;plans.searchSubClassCde='002'.htm"/>
    <hyperlink ref="A517" r:id="rId223" display="http://sy.knu.ac.kr/20191/viewPlanDetail.action-plans.searchOpenYrTrm='20191'&amp;plans.searchSubjCde='MATH231'&amp;plans.searchSubClassCde='001'.htm"/>
    <hyperlink ref="A519" r:id="rId224" display="http://sy.knu.ac.kr/20191/viewPlanDetailEng.action-plans.searchOpenYrTrm='20191'&amp;plans.searchSubjCde='MATH231'&amp;plans.searchSubClassCde='002'.htm"/>
    <hyperlink ref="A521" r:id="rId225" display="http://sy.knu.ac.kr/20191/viewPlanDetail.action-plans.searchOpenYrTrm='20191'&amp;plans.searchSubjCde='MATH231'&amp;plans.searchSubClassCde='003'.htm"/>
    <hyperlink ref="A523" r:id="rId226" display="http://sy.knu.ac.kr/20191/viewPlanDetailEng.action-plans.searchOpenYrTrm='20191'&amp;plans.searchSubjCde='MATH235'&amp;plans.searchSubClassCde='001'.htm"/>
    <hyperlink ref="A525" r:id="rId227" display="http://sy.knu.ac.kr/20191/viewPlanDetailEng.action-plans.searchOpenYrTrm='20191'&amp;plans.searchSubjCde='MATH235'&amp;plans.searchSubClassCde='002'.htm"/>
    <hyperlink ref="A527" r:id="rId228" display="http://sy.knu.ac.kr/20191/viewPlanDetail.action-plans.searchOpenYrTrm='20191'&amp;plans.searchSubjCde='MATH241'&amp;plans.searchSubClassCde='001'.htm"/>
    <hyperlink ref="A529" r:id="rId229" display="http://sy.knu.ac.kr/20191/viewPlanDetail.action-plans.searchOpenYrTrm='20191'&amp;plans.searchSubjCde='MATH241'&amp;plans.searchSubClassCde='002'.htm"/>
    <hyperlink ref="A531" r:id="rId230" display="http://sy.knu.ac.kr/20191/viewPlanDetailEng.action-plans.searchOpenYrTrm='20191'&amp;plans.searchSubjCde='MECH226'&amp;plans.searchSubClassCde='004'.htm"/>
    <hyperlink ref="A533" r:id="rId231" display="http://sy.knu.ac.kr/20191/viewPlanDetailEng.action-plans.searchOpenYrTrm='20191'&amp;plans.searchSubjCde='MECH349'&amp;plans.searchSubClassCde='003'.htm"/>
    <hyperlink ref="A535" r:id="rId232" display="http://sy.knu.ac.kr/20191/viewPlanDetail.action-plans.searchOpenYrTrm='20191'&amp;plans.searchSubjCde='MGMT201'&amp;plans.searchSubClassCde='005'.htm"/>
    <hyperlink ref="A537" r:id="rId233" display="http://sy.knu.ac.kr/20191/viewPlanDetail.action-plans.searchOpenYrTrm='20191'&amp;plans.searchSubjCde='MGMT216'&amp;plans.searchSubClassCde='005'.htm"/>
    <hyperlink ref="A539" r:id="rId234" display="http://sy.knu.ac.kr/20191/viewPlanDetailEng.action-plans.searchOpenYrTrm='20191'&amp;plans.searchSubjCde='MGMT231'&amp;plans.searchSubClassCde='004'.htm"/>
    <hyperlink ref="A541" r:id="rId235" display="http://sy.knu.ac.kr/20191/viewPlanDetail.action-plans.searchOpenYrTrm='20191'&amp;plans.searchSubjCde='MGMT231'&amp;plans.searchSubClassCde='006'.htm"/>
    <hyperlink ref="A543" r:id="rId236" display="http://sy.knu.ac.kr/20191/viewPlanDetailEng.action-plans.searchOpenYrTrm='20191'&amp;plans.searchSubjCde='MGMT320'&amp;plans.searchSubClassCde='002'.htm"/>
    <hyperlink ref="A545" r:id="rId237" display="http://sy.knu.ac.kr/20191/viewPlanDetailEng.action-plans.searchOpenYrTrm='20191'&amp;plans.searchSubjCde='MTED331'&amp;plans.searchSubClassCde='001'.htm"/>
    <hyperlink ref="A547" r:id="rId238" display="http://sy.knu.ac.kr/20191/viewPlanDetailEng.action-plans.searchOpenYrTrm='20191'&amp;plans.searchSubjCde='OECA217'&amp;plans.searchSubClassCde='001'.htm"/>
    <hyperlink ref="A551" r:id="rId239" display="http://sy.knu.ac.kr/20191/viewPlanDetailEng.action-plans.searchOpenYrTrm='20191'&amp;plans.searchSubjCde='OECA219'&amp;plans.searchSubClassCde='001'.htm"/>
    <hyperlink ref="A555" r:id="rId240" display="http://sy.knu.ac.kr/20191/viewPlanDetailEng.action-plans.searchOpenYrTrm='20191'&amp;plans.searchSubjCde='RUSS345'&amp;plans.searchSubClassCde='001'.htm"/>
    <hyperlink ref="A557" r:id="rId241" display="http://sy.knu.ac.kr/20191/viewPlanDetailEng.action-plans.searchOpenYrTrm='20191'&amp;plans.searchSubjCde='RUSS345'&amp;plans.searchSubClassCde='002'.htm"/>
    <hyperlink ref="A559" r:id="rId242" display="http://sy.knu.ac.kr/20191/viewPlanDetailEng.action-plans.searchOpenYrTrm='20191'&amp;plans.searchSubjCde='STAT212'&amp;plans.searchSubClassCde='001'.htm"/>
    <hyperlink ref="A563" r:id="rId243" display="http://sy.knu.ac.kr/20191/viewPlanDetailEng.action-plans.searchOpenYrTrm='20191'&amp;plans.searchSubjCde='STAT241'&amp;plans.searchSubClassCde='001'.htm"/>
    <hyperlink ref="A565" r:id="rId244" display="http://sy.knu.ac.kr/20191/viewPlanDetailEng.action-plans.searchOpenYrTrm='20191'&amp;plans.searchSubjCde='STAT248'&amp;plans.searchSubClassCde='001'.htm"/>
    <hyperlink ref="A569" r:id="rId245" display="http://sy.knu.ac.kr/20191/viewPlanDetailEng.action-plans.searchOpenYrTrm='20191'&amp;plans.searchSubjCde='STAT313'&amp;plans.searchSubClassCde='001'.htm"/>
    <hyperlink ref="A573" r:id="rId246" display="http://sy.knu.ac.kr/20191/viewPlanDetailEng.action-plans.searchOpenYrTrm='20191'&amp;plans.searchSubjCde='VETE307'&amp;plans.searchSubClassCde='001'.htm"/>
    <hyperlink ref="A576" r:id="rId247" display="http://sy.knu.ac.kr/20191/viewPlanDetailEng.action-plans.searchOpenYrTrm='20191'&amp;plans.searchSubjCde='VETE601'&amp;plans.searchSubClassCde='001'.htm"/>
    <hyperlink ref="A578" r:id="rId248" display="http://sy.knu.ac.kr/20191/viewPlanDetailEng.action-plans.searchOpenYrTrm='20191'&amp;plans.searchSubjCde='ABIC312'&amp;plans.searchSubClassCde='001'.htm"/>
    <hyperlink ref="A580" r:id="rId249" display="http://sy.knu.ac.kr/20191/viewPlanDetailEng.action-plans.searchOpenYrTrm='20191'&amp;plans.searchSubjCde='ACEN422'&amp;plans.searchSubClassCde='001'.htm"/>
    <hyperlink ref="A584" r:id="rId250" display="http://sy.knu.ac.kr/20191/viewPlanDetailEng.action-plans.searchOpenYrTrm='20191'&amp;plans.searchSubjCde='ACHE412'&amp;plans.searchSubClassCde='001'.htm"/>
    <hyperlink ref="A588" r:id="rId251" display="http://sy.knu.ac.kr/20191/viewPlanDetailEng.action-plans.searchOpenYrTrm='20191'&amp;plans.searchSubjCde='ACHE431'&amp;plans.searchSubClassCde='001'.htm"/>
    <hyperlink ref="A590" r:id="rId252" display="http://sy.knu.ac.kr/20191/viewPlanDetailEng.action-plans.searchOpenYrTrm='20191'&amp;plans.searchSubjCde='ACHE534'&amp;plans.searchSubClassCde='001'.htm"/>
    <hyperlink ref="A592" r:id="rId253" display="http://sy.knu.ac.kr/20191/viewPlanDetailEng.action-plans.searchOpenYrTrm='20191'&amp;plans.searchSubjCde='AGBL251'&amp;plans.searchSubClassCde='001'.htm"/>
    <hyperlink ref="A594" r:id="rId254" display="http://sy.knu.ac.kr/20191/viewPlanDetailEng.action-plans.searchOpenYrTrm='20191'&amp;plans.searchSubjCde='AGBL401'&amp;plans.searchSubClassCde='001'.htm"/>
    <hyperlink ref="A596" r:id="rId255" display="http://sy.knu.ac.kr/20191/viewPlanDetailEng.action-plans.searchOpenYrTrm='20191'&amp;plans.searchSubjCde='ASAT365'&amp;plans.searchSubClassCde='001'.htm"/>
    <hyperlink ref="A598" r:id="rId256" display="http://sy.knu.ac.kr/20191/viewPlanDetailEng.action-plans.searchOpenYrTrm='20191'&amp;plans.searchSubjCde='BIED513'&amp;plans.searchSubClassCde='003'.htm"/>
    <hyperlink ref="A600" r:id="rId257" display="http://sy.knu.ac.kr/20191/viewPlanDetailEng.action-plans.searchOpenYrTrm='20191'&amp;plans.searchSubjCde='BIIN211'&amp;plans.searchSubClassCde='001'.htm"/>
    <hyperlink ref="A602" r:id="rId258" display="http://sy.knu.ac.kr/20191/viewPlanDetailEng.action-plans.searchOpenYrTrm='20191'&amp;plans.searchSubjCde='BIOC432'&amp;plans.searchSubClassCde='005'.htm"/>
    <hyperlink ref="A604" r:id="rId259" display="http://sy.knu.ac.kr/20191/viewPlanDetailEng.action-plans.searchOpenYrTrm='20191'&amp;plans.searchSubjCde='BIOC622'&amp;plans.searchSubClassCde='003'.htm"/>
    <hyperlink ref="A606" r:id="rId260" display="http://sy.knu.ac.kr/20191/viewPlanDetailEng.action-plans.searchOpenYrTrm='20191'&amp;plans.searchSubjCde='BIOF302'&amp;plans.searchSubClassCde='001'.htm"/>
    <hyperlink ref="A610" r:id="rId261" display="http://sy.knu.ac.kr/20191/viewPlanDetailEng.action-plans.searchOpenYrTrm='20191'&amp;plans.searchSubjCde='BIOF303'&amp;plans.searchSubClassCde='001'.htm"/>
    <hyperlink ref="A614" r:id="rId262" display="http://sy.knu.ac.kr/20191/viewPlanDetailEng.action-plans.searchOpenYrTrm='20191'&amp;plans.searchSubjCde='BIOF308'&amp;plans.searchSubClassCde='001'.htm"/>
    <hyperlink ref="A618" r:id="rId263" display="http://sy.knu.ac.kr/20191/viewPlanDetail.action-plans.searchOpenYrTrm='20191'&amp;plans.searchSubjCde='BIOT203'&amp;plans.searchSubClassCde='004'.htm"/>
    <hyperlink ref="A624" r:id="rId264" display="http://sy.knu.ac.kr/20191/viewPlanDetailEng.action-plans.searchOpenYrTrm='20191'&amp;plans.searchSubjCde='CHEM332'&amp;plans.searchSubClassCde='003'.htm"/>
    <hyperlink ref="A630" r:id="rId265" display="http://sy.knu.ac.kr/20191/viewPlanDetailEng.action-plans.searchOpenYrTrm='20191'&amp;plans.searchSubjCde='CHEM353'&amp;plans.searchSubClassCde='001'.htm"/>
    <hyperlink ref="A632" r:id="rId266" display="http://sy.knu.ac.kr/20191/viewPlanDetailEng.action-plans.searchOpenYrTrm='20191'&amp;plans.searchSubjCde='CHEN345'&amp;plans.searchSubClassCde='002'.htm"/>
    <hyperlink ref="A634" r:id="rId267" display="http://sy.knu.ac.kr/20191/viewPlanDetail.action-plans.searchOpenYrTrm='20191'&amp;plans.searchSubjCde='CHIL371'&amp;plans.searchSubClassCde='001'.htm"/>
    <hyperlink ref="A636" r:id="rId268" display="http://sy.knu.ac.kr/20191/viewPlanDetail.action-plans.searchOpenYrTrm='20191'&amp;plans.searchSubjCde='CHIL371'&amp;plans.searchSubClassCde='002'.htm"/>
    <hyperlink ref="A638" r:id="rId269" display="http://sy.knu.ac.kr/20191/viewPlanDetailEng.action-plans.searchOpenYrTrm='20191'&amp;plans.searchSubjCde='COMP311'&amp;plans.searchSubClassCde='001'.htm"/>
    <hyperlink ref="A640" r:id="rId270" display="http://sy.knu.ac.kr/20191/viewPlanDetailEng.action-plans.searchOpenYrTrm='20191'&amp;plans.searchSubjCde='COMP311'&amp;plans.searchSubClassCde='004'.htm"/>
    <hyperlink ref="A642" r:id="rId271" display="http://sy.knu.ac.kr/20191/viewPlanDetailEng.action-plans.searchOpenYrTrm='20191'&amp;plans.searchSubjCde='COMP311'&amp;plans.searchSubClassCde='005'.htm"/>
    <hyperlink ref="A644" r:id="rId272" display="http://sy.knu.ac.kr/20191/viewPlanDetailEng.action-plans.searchOpenYrTrm='20191'&amp;plans.searchSubjCde='COMP312'&amp;plans.searchSubClassCde='004'.htm"/>
    <hyperlink ref="A646" r:id="rId273" display="http://sy.knu.ac.kr/20191/viewPlanDetailEng.action-plans.searchOpenYrTrm='20191'&amp;plans.searchSubjCde='DPBS318'&amp;plans.searchSubClassCde='001'.htm"/>
    <hyperlink ref="A650" r:id="rId274" display="http://sy.knu.ac.kr/20191/viewPlanDetailEng.action-plans.searchOpenYrTrm='20191'&amp;plans.searchSubjCde='ECON324'&amp;plans.searchSubClassCde='003'.htm"/>
    <hyperlink ref="A652" r:id="rId275" display="http://sy.knu.ac.kr/20191/viewPlanDetailEng.action-plans.searchOpenYrTrm='20191'&amp;plans.searchSubjCde='EECS312'&amp;plans.searchSubClassCde='001'.htm"/>
    <hyperlink ref="A656" r:id="rId276" display="http://sy.knu.ac.kr/20191/viewPlanDetailEng.action-plans.searchOpenYrTrm='20191'&amp;plans.searchSubjCde='EECS312'&amp;plans.searchSubClassCde='002'.htm"/>
    <hyperlink ref="A660" r:id="rId277" display="http://sy.knu.ac.kr/20191/viewPlanDetailEng.action-plans.searchOpenYrTrm='20191'&amp;plans.searchSubjCde='EECS324'&amp;plans.searchSubClassCde='001'.htm"/>
    <hyperlink ref="A662" r:id="rId278" display="http://sy.knu.ac.kr/20191/viewPlanDetailEng.action-plans.searchOpenYrTrm='20191'&amp;plans.searchSubjCde='EECS324'&amp;plans.searchSubClassCde='002'.htm"/>
    <hyperlink ref="A664" r:id="rId279" display="http://sy.knu.ac.kr/20191/viewPlanDetailEng.action-plans.searchOpenYrTrm='20191'&amp;plans.searchSubjCde='EECS499'&amp;plans.searchSubClassCde='001'.htm"/>
    <hyperlink ref="A668" r:id="rId280" display="http://sy.knu.ac.kr/20191/viewPlanDetailEng.action-plans.searchOpenYrTrm='20191'&amp;plans.searchSubjCde='EECS499'&amp;plans.searchSubClassCde='002'.htm"/>
    <hyperlink ref="A672" r:id="rId281" display="http://sy.knu.ac.kr/20191/viewPlanDetailEng.action-plans.searchOpenYrTrm='20191'&amp;plans.searchSubjCde='ELEC206'&amp;plans.searchSubClassCde='001'.htm"/>
    <hyperlink ref="A674" r:id="rId282" display="http://sy.knu.ac.kr/20191/viewPlanDetailEng.action-plans.searchOpenYrTrm='20191'&amp;plans.searchSubjCde='ELEC246'&amp;plans.searchSubClassCde='005'.htm"/>
    <hyperlink ref="A676" r:id="rId283" display="http://sy.knu.ac.kr/20191/viewPlanDetailEng.action-plans.searchOpenYrTrm='20191'&amp;plans.searchSubjCde='ELEC246'&amp;plans.searchSubClassCde='010'.htm"/>
    <hyperlink ref="A678" r:id="rId284" display="http://sy.knu.ac.kr/20191/viewPlanDetailEng.action-plans.searchOpenYrTrm='20191'&amp;plans.searchSubjCde='ELEC246'&amp;plans.searchSubClassCde='011'.htm"/>
    <hyperlink ref="A680" r:id="rId285" display="http://sy.knu.ac.kr/20191/viewPlanDetailEng.action-plans.searchOpenYrTrm='20191'&amp;plans.searchSubjCde='ELEC321'&amp;plans.searchSubClassCde='006'.htm"/>
    <hyperlink ref="A682" r:id="rId286" display="http://sy.knu.ac.kr/20191/viewPlanDetailEng.action-plans.searchOpenYrTrm='20191'&amp;plans.searchSubjCde='ELEC321'&amp;plans.searchSubClassCde='007'.htm"/>
    <hyperlink ref="A684" r:id="rId287" display="http://sy.knu.ac.kr/20191/viewPlanDetailEng.action-plans.searchOpenYrTrm='20191'&amp;plans.searchSubjCde='ELEC322'&amp;plans.searchSubClassCde='003'.htm"/>
    <hyperlink ref="A686" r:id="rId288" display="http://sy.knu.ac.kr/20191/viewPlanDetailEng.action-plans.searchOpenYrTrm='20191'&amp;plans.searchSubjCde='ELEC323'&amp;plans.searchSubClassCde='001'.htm"/>
    <hyperlink ref="A688" r:id="rId289" display="http://sy.knu.ac.kr/20191/viewPlanDetailEng.action-plans.searchOpenYrTrm='20191'&amp;plans.searchSubjCde='ELEC323'&amp;plans.searchSubClassCde='007'.htm"/>
    <hyperlink ref="A690" r:id="rId290" display="http://sy.knu.ac.kr/20191/viewPlanDetailEng.action-plans.searchOpenYrTrm='20191'&amp;plans.searchSubjCde='ELEC332'&amp;plans.searchSubClassCde='001'.htm"/>
    <hyperlink ref="A692" r:id="rId291" display="http://sy.knu.ac.kr/20191/viewPlanDetailEng.action-plans.searchOpenYrTrm='20191'&amp;plans.searchSubjCde='ELEC332'&amp;plans.searchSubClassCde='002'.htm"/>
    <hyperlink ref="A694" r:id="rId292" display="http://sy.knu.ac.kr/20191/viewPlanDetailEng.action-plans.searchOpenYrTrm='20191'&amp;plans.searchSubjCde='ELEC333'&amp;plans.searchSubClassCde='003'.htm"/>
    <hyperlink ref="A696" r:id="rId293" display="http://sy.knu.ac.kr/20191/viewPlanDetailEng.action-plans.searchOpenYrTrm='20191'&amp;plans.searchSubjCde='ELEC431'&amp;plans.searchSubClassCde='001'.htm"/>
    <hyperlink ref="A698" r:id="rId294" display="http://sy.knu.ac.kr/20191/viewPlanDetailEng.action-plans.searchOpenYrTrm='20191'&amp;plans.searchSubjCde='ELEC431'&amp;plans.searchSubClassCde='002'.htm"/>
    <hyperlink ref="A700" r:id="rId295" display="http://sy.knu.ac.kr/20191/viewPlanDetail.action-plans.searchOpenYrTrm='20191'&amp;plans.searchSubjCde='ENED381'&amp;plans.searchSubClassCde='001'.htm"/>
    <hyperlink ref="A702" r:id="rId296" display="http://sy.knu.ac.kr/20191/viewPlanDetail.action-plans.searchOpenYrTrm='20191'&amp;plans.searchSubjCde='ENED382'&amp;plans.searchSubClassCde='001'.htm"/>
    <hyperlink ref="A704" r:id="rId297" display="http://sy.knu.ac.kr/20191/viewPlanDetail.action-plans.searchOpenYrTrm='20191'&amp;plans.searchSubjCde='ENED591'&amp;plans.searchSubClassCde='001'.htm"/>
    <hyperlink ref="A706" r:id="rId298" display="http://sy.knu.ac.kr/20191/viewPlanDetailEng.action-plans.searchOpenYrTrm='20191'&amp;plans.searchSubjCde='ENGL441'&amp;plans.searchSubClassCde='001'.htm"/>
    <hyperlink ref="A708" r:id="rId299" display="http://sy.knu.ac.kr/20191/viewPlanDetailEng.action-plans.searchOpenYrTrm='20191'&amp;plans.searchSubjCde='ENGL441'&amp;plans.searchSubClassCde='002'.htm"/>
    <hyperlink ref="A710" r:id="rId300" display="http://sy.knu.ac.kr/20191/viewPlanDetailEng.action-plans.searchOpenYrTrm='20191'&amp;plans.searchSubjCde='ENGL441'&amp;plans.searchSubClassCde='003'.htm"/>
    <hyperlink ref="A712" r:id="rId301" display="http://sy.knu.ac.kr/20191/viewPlanDetailEng.action-plans.searchOpenYrTrm='20191'&amp;plans.searchSubjCde='ENGL441'&amp;plans.searchSubClassCde='004'.htm"/>
    <hyperlink ref="A714" r:id="rId302" display="http://sy.knu.ac.kr/20191/viewPlanDetail.action-plans.searchOpenYrTrm='20191'&amp;plans.searchSubjCde='ENGL464'&amp;plans.searchSubClassCde='001'.htm"/>
    <hyperlink ref="A716" r:id="rId303" display="http://sy.knu.ac.kr/20191/viewPlanDetail.action-plans.searchOpenYrTrm='20191'&amp;plans.searchSubjCde='ENGL531'&amp;plans.searchSubClassCde='001'.htm"/>
    <hyperlink ref="A718" r:id="rId304" display="http://sy.knu.ac.kr/20191/viewPlanDetailEng.action-plans.searchOpenYrTrm='20191'&amp;plans.searchSubjCde='ENVI325'&amp;plans.searchSubClassCde='001'.htm"/>
    <hyperlink ref="A720" r:id="rId305" display="http://sy.knu.ac.kr/20191/viewPlanDetailEng.action-plans.searchOpenYrTrm='20191'&amp;plans.searchSubjCde='FOAT225'&amp;plans.searchSubClassCde='001'.htm"/>
    <hyperlink ref="A722" r:id="rId306" display="http://sy.knu.ac.kr/20191/viewPlanDetailEng.action-plans.searchOpenYrTrm='20191'&amp;plans.searchSubjCde='FOAT227'&amp;plans.searchSubClassCde='001'.htm"/>
    <hyperlink ref="A724" r:id="rId307" display="http://sy.knu.ac.kr/20191/viewPlanDetailEng.action-plans.searchOpenYrTrm='20191'&amp;plans.searchSubjCde='FOBI201'&amp;plans.searchSubClassCde='001'.htm"/>
    <hyperlink ref="A726" r:id="rId308" display="http://sy.knu.ac.kr/20191/viewPlanDetailEng.action-plans.searchOpenYrTrm='20191'&amp;plans.searchSubjCde='FOBI312'&amp;plans.searchSubClassCde='001'.htm"/>
    <hyperlink ref="A728" r:id="rId309" display="http://sy.knu.ac.kr/20191/viewPlanDetailEng.action-plans.searchOpenYrTrm='20191'&amp;plans.searchSubjCde='FPST315'&amp;plans.searchSubClassCde='001'.htm"/>
    <hyperlink ref="A730" r:id="rId310" display="http://sy.knu.ac.kr/20191/viewPlanDetailEng.action-plans.searchOpenYrTrm='20191'&amp;plans.searchSubjCde='FPST412'&amp;plans.searchSubClassCde='001'.htm"/>
    <hyperlink ref="A734" r:id="rId311" display="http://sy.knu.ac.kr/20191/viewPlanDetailEng.action-plans.searchOpenYrTrm='20191'&amp;plans.searchSubjCde='FPST558'&amp;plans.searchSubClassCde='001'.htm"/>
    <hyperlink ref="A738" r:id="rId312" display="http://sy.knu.ac.kr/20191/viewPlanDetailEng.action-plans.searchOpenYrTrm='20191'&amp;plans.searchSubjCde='FRED435'&amp;plans.searchSubClassCde='001'.htm"/>
    <hyperlink ref="A740" r:id="rId313" display="http://sy.knu.ac.kr/20191/viewPlanDetailEng.action-plans.searchOpenYrTrm='20191'&amp;plans.searchSubjCde='GERL451'&amp;plans.searchSubClassCde='001'.htm"/>
    <hyperlink ref="A742" r:id="rId314" display="http://sy.knu.ac.kr/20191/viewPlanDetailEng.action-plans.searchOpenYrTrm='20191'&amp;plans.searchSubjCde='HORT431'&amp;plans.searchSubClassCde='001'.htm"/>
    <hyperlink ref="A746" r:id="rId315" display="http://sy.knu.ac.kr/20191/viewPlanDetail.action-plans.searchOpenYrTrm='20191'&amp;plans.searchSubjCde='HORT548'&amp;plans.searchSubClassCde='001'.htm"/>
    <hyperlink ref="A750" r:id="rId316" display="http://sy.knu.ac.kr/20191/viewPlanDetailEng.action-plans.searchOpenYrTrm='20191'&amp;plans.searchSubjCde='ITEC401'&amp;plans.searchSubClassCde='016'.htm"/>
    <hyperlink ref="A755" r:id="rId317" display="http://sy.knu.ac.kr/20191/viewPlanDetailEng.action-plans.searchOpenYrTrm='20191'&amp;plans.searchSubjCde='ITEC401'&amp;plans.searchSubClassCde='017'.htm"/>
    <hyperlink ref="A760" r:id="rId318" display="http://sy.knu.ac.kr/20191/viewPlanDetail.action-plans.searchOpenYrTrm='20191'&amp;plans.searchSubjCde='ITEC419'&amp;plans.searchSubClassCde='001'.htm"/>
    <hyperlink ref="A762" r:id="rId319" display="http://sy.knu.ac.kr/20191/viewPlanDetail.action-plans.searchOpenYrTrm='20191'&amp;plans.searchSubjCde='JPNL421'&amp;plans.searchSubClassCde='001'.htm"/>
    <hyperlink ref="A764" r:id="rId320" display="http://sy.knu.ac.kr/20191/viewPlanDetail.action-plans.searchOpenYrTrm='20191'&amp;plans.searchSubjCde='JPNL421'&amp;plans.searchSubClassCde='002'.htm"/>
    <hyperlink ref="A766" r:id="rId321" display="http://sy.knu.ac.kr/20191/viewPlanDetailEng.action-plans.searchOpenYrTrm='20191'&amp;plans.searchSubjCde='LARC237'&amp;plans.searchSubClassCde='001'.htm"/>
    <hyperlink ref="A770" r:id="rId322" display="http://sy.knu.ac.kr/20191/viewPlanDetail.action-plans.searchOpenYrTrm='20191'&amp;plans.searchSubjCde='LIBR462'&amp;plans.searchSubClassCde='001'.htm"/>
    <hyperlink ref="A772" r:id="rId323" display="http://sy.knu.ac.kr/20191/viewPlanDetailEng.action-plans.searchOpenYrTrm='20191'&amp;plans.searchSubjCde='MATH410'&amp;plans.searchSubClassCde='001'.htm"/>
    <hyperlink ref="A774" r:id="rId324" display="http://sy.knu.ac.kr/20191/viewPlanDetailEng.action-plans.searchOpenYrTrm='20191'&amp;plans.searchSubjCde='MATH411'&amp;plans.searchSubClassCde='001'.htm"/>
    <hyperlink ref="A778" r:id="rId325" display="http://sy.knu.ac.kr/20191/viewPlanDetailEng.action-plans.searchOpenYrTrm='20191'&amp;plans.searchSubjCde='MATH415'&amp;plans.searchSubClassCde='001'.htm"/>
    <hyperlink ref="A782" r:id="rId326" display="http://sy.knu.ac.kr/20191/viewPlanDetail.action-plans.searchOpenYrTrm='20191'&amp;plans.searchSubjCde='MATH417'&amp;plans.searchSubClassCde='001'.htm"/>
    <hyperlink ref="A786" r:id="rId327" display="http://sy.knu.ac.kr/20191/viewPlanDetailEng.action-plans.searchOpenYrTrm='20191'&amp;plans.searchSubjCde='MBIO232'&amp;plans.searchSubClassCde='001'.htm"/>
    <hyperlink ref="A788" r:id="rId328" display="http://sy.knu.ac.kr/20191/viewPlanDetail.action-plans.searchOpenYrTrm='20191'&amp;plans.searchSubjCde='MBIO331'&amp;plans.searchSubClassCde='002'.htm"/>
    <hyperlink ref="A790" r:id="rId329" display="http://sy.knu.ac.kr/20191/viewPlanDetailEng.action-plans.searchOpenYrTrm='20191'&amp;plans.searchSubjCde='MECH354'&amp;plans.searchSubClassCde='001'.htm"/>
    <hyperlink ref="A792" r:id="rId330" display="http://sy.knu.ac.kr/20191/viewPlanDetailEng.action-plans.searchOpenYrTrm='20191'&amp;plans.searchSubjCde='MECH354'&amp;plans.searchSubClassCde='002'.htm"/>
    <hyperlink ref="A794" r:id="rId331" display="http://sy.knu.ac.kr/20191/viewPlanDetailEng.action-plans.searchOpenYrTrm='20191'&amp;plans.searchSubjCde='MEDI205'&amp;plans.searchSubClassCde='001'.htm"/>
    <hyperlink ref="A796" r:id="rId332" display="http://sy.knu.ac.kr/20191/viewPlanDetailPre.action-plans.searchOpenYrTrm='20191'&amp;plans.searchSubjCde='MEDI205'&amp;plans.searchSubClassCde='002'.htm"/>
    <hyperlink ref="A798" r:id="rId333" display="http://sy.knu.ac.kr/20191/viewPlanDetailEng.action-plans.searchOpenYrTrm='20191'&amp;plans.searchSubjCde='MGMT202'&amp;plans.searchSubClassCde='003'.htm"/>
    <hyperlink ref="A800" r:id="rId334" display="http://sy.knu.ac.kr/20191/viewPlanDetailEng.action-plans.searchOpenYrTrm='20191'&amp;plans.searchSubjCde='MGMT401'&amp;plans.searchSubClassCde='003'.htm"/>
    <hyperlink ref="A802" r:id="rId335" display="http://sy.knu.ac.kr/20191/viewPlanDetailEng.action-plans.searchOpenYrTrm='20191'&amp;plans.searchSubjCde='MTED483'&amp;plans.searchSubClassCde='001'.htm"/>
    <hyperlink ref="A804" r:id="rId336" display="http://sy.knu.ac.kr/20191/viewPlanDetailEng.action-plans.searchOpenYrTrm='20191'&amp;plans.searchSubjCde='OECA226'&amp;plans.searchSubClassCde='001'.htm"/>
    <hyperlink ref="A806" r:id="rId337" display="http://sy.knu.ac.kr/20191/viewPlanDetailEng.action-plans.searchOpenYrTrm='20191'&amp;plans.searchSubjCde='OECA235'&amp;plans.searchSubClassCde='001'.htm"/>
    <hyperlink ref="A808" r:id="rId338" display="http://sy.knu.ac.kr/20191/viewPlanDetailEng.action-plans.searchOpenYrTrm='20191'&amp;plans.searchSubjCde='OECA236'&amp;plans.searchSubClassCde='001'.htm"/>
    <hyperlink ref="A810" r:id="rId339" display="http://sy.knu.ac.kr/20191/viewPlanDetailEng.action-plans.searchOpenYrTrm='20191'&amp;plans.searchSubjCde='PHYS341'&amp;plans.searchSubClassCde='001'.htm"/>
    <hyperlink ref="A812" r:id="rId340" display="http://sy.knu.ac.kr/20191/viewPlanDetailEng.action-plans.searchOpenYrTrm='20191'&amp;plans.searchSubjCde='POLY502'&amp;plans.searchSubClassCde='001'.htm"/>
    <hyperlink ref="A814" r:id="rId341" display="http://sy.knu.ac.kr/20191/viewPlanDetailEng.action-plans.searchOpenYrTrm='20191'&amp;plans.searchSubjCde='PSYC598'&amp;plans.searchSubClassCde='001'.htm"/>
    <hyperlink ref="A818" r:id="rId342" display="http://sy.knu.ac.kr/20191/viewPlanDetailEng.action-plans.searchOpenYrTrm='20191'&amp;plans.searchSubjCde='RUSS445'&amp;plans.searchSubClassCde='001'.htm"/>
    <hyperlink ref="A820" r:id="rId343" display="http://sy.knu.ac.kr/20191/viewPlanDetailEng.action-plans.searchOpenYrTrm='20191'&amp;plans.searchSubjCde='STAT321'&amp;plans.searchSubClassCde='001'.htm"/>
    <hyperlink ref="A822" r:id="rId344" display="http://sy.knu.ac.kr/20191/viewPlanDetailEng.action-plans.searchOpenYrTrm='20191'&amp;plans.searchSubjCde='STAT321'&amp;plans.searchSubClassCde='002'.htm"/>
    <hyperlink ref="A824" r:id="rId345" display="http://sy.knu.ac.kr/20191/viewPlanDetailEng.action-plans.searchOpenYrTrm='20191'&amp;plans.searchSubjCde='STAT323'&amp;plans.searchSubClassCde='001'.htm"/>
    <hyperlink ref="A826" r:id="rId346" display="http://sy.knu.ac.kr/20191/viewPlanDetailEng.action-plans.searchOpenYrTrm='20191'&amp;plans.searchSubjCde='STAT331'&amp;plans.searchSubClassCde='001'.htm"/>
    <hyperlink ref="A830" r:id="rId347" display="http://sy.knu.ac.kr/20191/viewPlanDetailEng.action-plans.searchOpenYrTrm='20191'&amp;plans.searchSubjCde='STAT549'&amp;plans.searchSubClassCde='001'.htm"/>
    <hyperlink ref="A834" r:id="rId348" display="http://sy.knu.ac.kr/20191/viewPlanDetailEng.action-plans.searchOpenYrTrm='20191'&amp;plans.searchSubjCde='STAT637'&amp;plans.searchSubClassCde='001'.htm"/>
    <hyperlink ref="A836" r:id="rId349" display="http://sy.knu.ac.kr/20191/viewPlanDetailEng.action-plans.searchOpenYrTrm='20191'&amp;plans.searchSubjCde='TCHR473'&amp;plans.searchSubClassCde='001'.htm"/>
    <hyperlink ref="A838" r:id="rId350" display="http://sy.knu.ac.kr/20191/viewPlanDetailEng.action-plans.searchOpenYrTrm='20191'&amp;plans.searchSubjCde='ABIC311'&amp;plans.searchSubClassCde='001'.htm"/>
    <hyperlink ref="A840" r:id="rId351" display="http://sy.knu.ac.kr/20191/viewPlanDetailEng.action-plans.searchOpenYrTrm='20191'&amp;plans.searchSubjCde='ABIC313'&amp;plans.searchSubClassCde='001'.htm"/>
    <hyperlink ref="A842" r:id="rId352" display="http://sy.knu.ac.kr/20191/viewPlanDetailEng.action-plans.searchOpenYrTrm='20191'&amp;plans.searchSubjCde='ACEN347'&amp;plans.searchSubClassCde='001'.htm"/>
    <hyperlink ref="A846" r:id="rId353" display="http://sy.knu.ac.kr/20191/viewPlanDetailEng.action-plans.searchOpenYrTrm='20191'&amp;plans.searchSubjCde='ACHE424'&amp;plans.searchSubClassCde='001'.htm"/>
    <hyperlink ref="A848" r:id="rId354" display="http://sy.knu.ac.kr/20191/viewPlanDetailEng.action-plans.searchOpenYrTrm='20191'&amp;plans.searchSubjCde='ACHE542'&amp;plans.searchSubClassCde='001'.htm"/>
    <hyperlink ref="A852" r:id="rId355" display="http://sy.knu.ac.kr/20191/viewPlanDetailEng.action-plans.searchOpenYrTrm='20191'&amp;plans.searchSubjCde='AGBL265'&amp;plans.searchSubClassCde='001'.htm"/>
    <hyperlink ref="A854" r:id="rId356" display="http://sy.knu.ac.kr/20191/viewPlanDetailEng.action-plans.searchOpenYrTrm='20191'&amp;plans.searchSubjCde='ASAT430'&amp;plans.searchSubClassCde='001'.htm"/>
    <hyperlink ref="A856" r:id="rId357" display="http://sy.knu.ac.kr/20191/viewPlanDetail.action-plans.searchOpenYrTrm='20191'&amp;plans.searchSubjCde='ASAT566'&amp;plans.searchSubClassCde='001'.htm"/>
    <hyperlink ref="A858" r:id="rId358" display="http://sy.knu.ac.kr/20191/viewPlanDetail.action-plans.searchOpenYrTrm='20191'&amp;plans.searchSubjCde='ASAT601'&amp;plans.searchSubClassCde='001'.htm"/>
    <hyperlink ref="A860" r:id="rId359" display="http://sy.knu.ac.kr/20191/viewPlanDetailEng.action-plans.searchOpenYrTrm='20191'&amp;plans.searchSubjCde='ASAT655'&amp;plans.searchSubClassCde='001'.htm"/>
    <hyperlink ref="A864" r:id="rId360" display="http://sy.knu.ac.kr/20191/viewPlanDetailEng.action-plans.searchOpenYrTrm='20191'&amp;plans.searchSubjCde='BIIN213'&amp;plans.searchSubClassCde='001'.htm"/>
    <hyperlink ref="A869" r:id="rId361" display="http://sy.knu.ac.kr/20191/viewPlanDetailEng.action-plans.searchOpenYrTrm='20191'&amp;plans.searchSubjCde='BIIN214'&amp;plans.searchSubClassCde='001'.htm"/>
    <hyperlink ref="A871" r:id="rId362" display="http://sy.knu.ac.kr/20191/viewPlanDetailEng.action-plans.searchOpenYrTrm='20191'&amp;plans.searchSubjCde='BIOC622'&amp;plans.searchSubClassCde='002'.htm"/>
    <hyperlink ref="A873" r:id="rId363" display="http://sy.knu.ac.kr/20191/viewPlanDetailEng.action-plans.searchOpenYrTrm='20191'&amp;plans.searchSubjCde='BIOL479'&amp;plans.searchSubClassCde='001'.htm"/>
    <hyperlink ref="A875" r:id="rId364" display="http://sy.knu.ac.kr/20191/viewPlanDetailEng.action-plans.searchOpenYrTrm='20191'&amp;plans.searchSubjCde='CHEM303'&amp;plans.searchSubClassCde='001'.htm"/>
    <hyperlink ref="A877" r:id="rId365" display="http://sy.knu.ac.kr/20191/viewPlanDetailEng.action-plans.searchOpenYrTrm='20191'&amp;plans.searchSubjCde='CHEM355'&amp;plans.searchSubClassCde='001'.htm"/>
    <hyperlink ref="A879" r:id="rId366" display="http://sy.knu.ac.kr/20191/viewPlanDetailEng.action-plans.searchOpenYrTrm='20191'&amp;plans.searchSubjCde='COMP323'&amp;plans.searchSubClassCde='001'.htm"/>
    <hyperlink ref="A881" r:id="rId367" display="http://sy.knu.ac.kr/20191/viewPlanDetail.action-plans.searchOpenYrTrm='20191'&amp;plans.searchSubjCde='COMP324'&amp;plans.searchSubClassCde='002'.htm"/>
    <hyperlink ref="A883" r:id="rId368" display="http://sy.knu.ac.kr/20191/viewPlanDetailEng.action-plans.searchOpenYrTrm='20191'&amp;plans.searchSubjCde='COMP414'&amp;plans.searchSubClassCde='001'.htm"/>
    <hyperlink ref="A885" r:id="rId369" display="http://sy.knu.ac.kr/20191/viewPlanDetailEng.action-plans.searchOpenYrTrm='20191'&amp;plans.searchSubjCde='COMP414'&amp;plans.searchSubClassCde='002'.htm"/>
    <hyperlink ref="A887" r:id="rId370" display="http://sy.knu.ac.kr/20191/viewPlanDetailEng.action-plans.searchOpenYrTrm='20191'&amp;plans.searchSubjCde='CVLE514'&amp;plans.searchSubClassCde='001'.htm"/>
    <hyperlink ref="A891" r:id="rId371" display="http://sy.knu.ac.kr/20191/viewPlanDetailEng.action-plans.searchOpenYrTrm='20191'&amp;plans.searchSubjCde='DPBS315'&amp;plans.searchSubClassCde='001'.htm"/>
    <hyperlink ref="A895" r:id="rId372" display="http://sy.knu.ac.kr/20191/viewPlanDetailEng.action-plans.searchOpenYrTrm='20191'&amp;plans.searchSubjCde='DPBS403'&amp;plans.searchSubClassCde='001'.htm"/>
    <hyperlink ref="A897" r:id="rId373" display="http://sy.knu.ac.kr/20191/viewPlanDetailEng.action-plans.searchOpenYrTrm='20191'&amp;plans.searchSubjCde='DPBS426'&amp;plans.searchSubClassCde='001'.htm"/>
    <hyperlink ref="A899" r:id="rId374" display="http://sy.knu.ac.kr/20191/viewPlanDetail.action-plans.searchOpenYrTrm='20191'&amp;plans.searchSubjCde='ECON491'&amp;plans.searchSubClassCde='006'.htm"/>
    <hyperlink ref="A901" r:id="rId375" display="http://sy.knu.ac.kr/20191/viewPlanDetail.action-plans.searchOpenYrTrm='20191'&amp;plans.searchSubjCde='ECON561'&amp;plans.searchSubClassCde='001'.htm"/>
    <hyperlink ref="A903" r:id="rId376" display="http://sy.knu.ac.kr/20191/viewPlanDetailEng.action-plans.searchOpenYrTrm='20191'&amp;plans.searchSubjCde='ECON585'&amp;plans.searchSubClassCde='001'.htm"/>
    <hyperlink ref="A905" r:id="rId377" display="http://sy.knu.ac.kr/20191/viewPlanDetailEng.action-plans.searchOpenYrTrm='20191'&amp;plans.searchSubjCde='ECON639'&amp;plans.searchSubClassCde='001'.htm"/>
    <hyperlink ref="A907" r:id="rId378" display="http://sy.knu.ac.kr/20191/viewPlanDetailEng.action-plans.searchOpenYrTrm='20191'&amp;plans.searchSubjCde='ELEC471'&amp;plans.searchSubClassCde='001'.htm"/>
    <hyperlink ref="A909" r:id="rId379" display="http://sy.knu.ac.kr/20191/viewPlanDetailEng.action-plans.searchOpenYrTrm='20191'&amp;plans.searchSubjCde='ELEC503'&amp;plans.searchSubClassCde='001'.htm"/>
    <hyperlink ref="A911" r:id="rId380" display="http://sy.knu.ac.kr/20191/viewPlanDetail.action-plans.searchOpenYrTrm='20191'&amp;plans.searchSubjCde='ENED387'&amp;plans.searchSubClassCde='001'.htm"/>
    <hyperlink ref="A915" r:id="rId381" display="http://sy.knu.ac.kr/20191/viewPlanDetailEng.action-plans.searchOpenYrTrm='20191'&amp;plans.searchSubjCde='ENVI324'&amp;plans.searchSubClassCde='001'.htm"/>
    <hyperlink ref="A917" r:id="rId382" display="http://sy.knu.ac.kr/20191/viewPlanDetail.action-plans.searchOpenYrTrm='20191'&amp;plans.searchSubjCde='ENVI361'&amp;plans.searchSubClassCde='001'.htm"/>
    <hyperlink ref="A919" r:id="rId383" display="http://sy.knu.ac.kr/20191/viewPlanDetailEng.action-plans.searchOpenYrTrm='20191'&amp;plans.searchSubjCde='ENVI468'&amp;plans.searchSubClassCde='001'.htm"/>
    <hyperlink ref="A921" r:id="rId384" display="http://sy.knu.ac.kr/20191/viewPlanDetailEng.action-plans.searchOpenYrTrm='20191'&amp;plans.searchSubjCde='ESED481'&amp;plans.searchSubClassCde='001'.htm"/>
    <hyperlink ref="A926" r:id="rId385" display="http://sy.knu.ac.kr/20191/viewPlanDetailPre.action-plans.searchOpenYrTrm='20191'&amp;plans.searchSubjCde='FIER473'&amp;plans.searchSubClassCde='001'.htm"/>
    <hyperlink ref="A929" r:id="rId386" display="http://sy.knu.ac.kr/20191/viewPlanDetailEng.action-plans.searchOpenYrTrm='20191'&amp;plans.searchSubjCde='FOAT232'&amp;plans.searchSubClassCde='001'.htm"/>
    <hyperlink ref="A931" r:id="rId387" display="http://sy.knu.ac.kr/20191/viewPlanDetailEng.action-plans.searchOpenYrTrm='20191'&amp;plans.searchSubjCde='FOBI402'&amp;plans.searchSubClassCde='001'.htm"/>
    <hyperlink ref="A933" r:id="rId388" display="http://sy.knu.ac.kr/20191/viewPlanDetailEng.action-plans.searchOpenYrTrm='20191'&amp;plans.searchSubjCde='FOBI406'&amp;plans.searchSubClassCde='001'.htm"/>
    <hyperlink ref="A935" r:id="rId389" display="http://sy.knu.ac.kr/20191/viewPlanDetailEng.action-plans.searchOpenYrTrm='20191'&amp;plans.searchSubjCde='FOBI416'&amp;plans.searchSubClassCde='001'.htm"/>
    <hyperlink ref="A939" r:id="rId390" display="http://sy.knu.ac.kr/20191/viewPlanDetailEng.action-plans.searchOpenYrTrm='20191'&amp;plans.searchSubjCde='FOBI455'&amp;plans.searchSubClassCde='001'.htm"/>
    <hyperlink ref="A942" r:id="rId391" display="http://sy.knu.ac.kr/20191/viewPlanDetailEng.action-plans.searchOpenYrTrm='20191'&amp;plans.searchSubjCde='FOOD571'&amp;plans.searchSubClassCde='001'.htm"/>
    <hyperlink ref="A944" r:id="rId392" display="http://sy.knu.ac.kr/20191/viewPlanDetailEng.action-plans.searchOpenYrTrm='20191'&amp;plans.searchSubjCde='FPST458'&amp;plans.searchSubClassCde='001'.htm"/>
    <hyperlink ref="A946" r:id="rId393" display="http://sy.knu.ac.kr/20191/viewPlanDetailEng.action-plans.searchOpenYrTrm='20191'&amp;plans.searchSubjCde='GEOG524'&amp;plans.searchSubClassCde='001'.htm"/>
    <hyperlink ref="A948" r:id="rId394" display="http://sy.knu.ac.kr/20191/viewPlanDetailEng.action-plans.searchOpenYrTrm='20191'&amp;plans.searchSubjCde='HORT421'&amp;plans.searchSubClassCde='001'.htm"/>
    <hyperlink ref="A950" r:id="rId395" display="http://sy.knu.ac.kr/20191/viewPlanDetailEng.action-plans.searchOpenYrTrm='20191'&amp;plans.searchSubjCde='HORT430'&amp;plans.searchSubClassCde='001'.htm"/>
    <hyperlink ref="A954" r:id="rId396" display="http://sy.knu.ac.kr/20191/viewPlanDetailEng.action-plans.searchOpenYrTrm='20191'&amp;plans.searchSubjCde='ITEC402'&amp;plans.searchSubClassCde='002'.htm"/>
    <hyperlink ref="A959" r:id="rId397" display="http://sy.knu.ac.kr/20191/viewPlanDetailEng.action-plans.searchOpenYrTrm='20191'&amp;plans.searchSubjCde='ITEC402'&amp;plans.searchSubClassCde='003'.htm"/>
    <hyperlink ref="A964" r:id="rId398" display="http://sy.knu.ac.kr/20191/viewPlanDetailEng.action-plans.searchOpenYrTrm='20191'&amp;plans.searchSubjCde='ITEC402'&amp;plans.searchSubClassCde='004'.htm"/>
    <hyperlink ref="A969" r:id="rId399" display="http://sy.knu.ac.kr/20191/viewPlanDetailEng.action-plans.searchOpenYrTrm='20191'&amp;plans.searchSubjCde='MATH401'&amp;plans.searchSubClassCde='001'.htm"/>
    <hyperlink ref="A971" r:id="rId400" display="http://sy.knu.ac.kr/20191/viewPlanDetail.action-plans.searchOpenYrTrm='20191'&amp;plans.searchSubjCde='MATH406'&amp;plans.searchSubClassCde='001'.htm"/>
    <hyperlink ref="A973" r:id="rId401" display="http://sy.knu.ac.kr/20191/viewPlanDetailEng.action-plans.searchOpenYrTrm='20191'&amp;plans.searchSubjCde='MATH419'&amp;plans.searchSubClassCde='001'.htm"/>
    <hyperlink ref="A975" r:id="rId402" display="http://sy.knu.ac.kr/20191/viewPlanDetail.action-plans.searchOpenYrTrm='20191'&amp;plans.searchSubjCde='MATH420'&amp;plans.searchSubClassCde='001'.htm"/>
    <hyperlink ref="A977" r:id="rId403" display="http://sy.knu.ac.kr/20191/viewPlanDetailEng.action-plans.searchOpenYrTrm='20191'&amp;plans.searchSubjCde='MECH432'&amp;plans.searchSubClassCde='001'.htm"/>
    <hyperlink ref="A979" r:id="rId404" display="http://sy.knu.ac.kr/20191/viewPlanDetailEng.action-plans.searchOpenYrTrm='20191'&amp;plans.searchSubjCde='MGMT331'&amp;plans.searchSubClassCde='001'.htm"/>
    <hyperlink ref="A981" r:id="rId405" display="http://sy.knu.ac.kr/20191/viewPlanDetail.action-plans.searchOpenYrTrm='20191'&amp;plans.searchSubjCde='MGMT440'&amp;plans.searchSubClassCde='003'.htm"/>
    <hyperlink ref="A983" r:id="rId406" display="http://sy.knu.ac.kr/20191/viewPlanDetailEng.action-plans.searchOpenYrTrm='20191'&amp;plans.searchSubjCde='MTED482'&amp;plans.searchSubClassCde='001'.htm"/>
    <hyperlink ref="A985" r:id="rId407" display="http://sy.knu.ac.kr/20191/viewPlanDetailEng.action-plans.searchOpenYrTrm='20191'&amp;plans.searchSubjCde='MTED522'&amp;plans.searchSubClassCde='001'.htm"/>
    <hyperlink ref="A990" r:id="rId408" display="http://sy.knu.ac.kr/20191/viewPlanDetailEng.action-plans.searchOpenYrTrm='20191'&amp;plans.searchSubjCde='OECA243'&amp;plans.searchSubClassCde='001'.htm"/>
    <hyperlink ref="A992" r:id="rId409" display="http://sy.knu.ac.kr/20191/viewPlanDetailEng.action-plans.searchOpenYrTrm='20191'&amp;plans.searchSubjCde='OECA245'&amp;plans.searchSubClassCde='001'.htm"/>
    <hyperlink ref="A994" r:id="rId410" display="http://sy.knu.ac.kr/20191/viewPlanDetailEng.action-plans.searchOpenYrTrm='20191'&amp;plans.searchSubjCde='OECA246'&amp;plans.searchSubClassCde='001'.htm"/>
    <hyperlink ref="A996" r:id="rId411" display="http://sy.knu.ac.kr/20191/viewPlanDetailEng.action-plans.searchOpenYrTrm='20191'&amp;plans.searchSubjCde='PHED414'&amp;plans.searchSubClassCde='001'.htm"/>
    <hyperlink ref="A1001" r:id="rId412" display="http://sy.knu.ac.kr/20191/viewPlanDetailEng.action-plans.searchOpenYrTrm='20191'&amp;plans.searchSubjCde='STAT424'&amp;plans.searchSubClassCde='001'.htm"/>
    <hyperlink ref="A1005" r:id="rId413" display="http://sy.knu.ac.kr/20191/viewPlanDetailEng.action-plans.searchOpenYrTrm='20191'&amp;plans.searchSubjCde='STAT447'&amp;plans.searchSubClassCde='001'.htm"/>
    <hyperlink ref="A1009" r:id="rId414" display="http://sy.knu.ac.kr/20191/viewPlanDetailEng.action-plans.searchOpenYrTrm='20191'&amp;plans.searchSubjCde='STAT552'&amp;plans.searchSubClassCde='001'.htm"/>
    <hyperlink ref="A1011" r:id="rId415" display="http://sy.knu.ac.kr/20191/viewPlanDetailEng.action-plans.searchOpenYrTrm='20191'&amp;plans.searchSubjCde='TCHR663'&amp;plans.searchSubClassCde='001'.htm"/>
  </hyperlinks>
  <printOptions/>
  <pageMargins left="0.7" right="0.7" top="0.75" bottom="0.75" header="0.3" footer="0.3"/>
  <pageSetup horizontalDpi="600" verticalDpi="600" orientation="portrait" paperSize="9" scale="34" r:id="rId41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C50"/>
  <sheetViews>
    <sheetView view="pageBreakPreview" zoomScale="70" zoomScaleNormal="85" zoomScaleSheetLayoutView="70" workbookViewId="0" topLeftCell="A1">
      <selection activeCell="A1" sqref="A1:C1"/>
    </sheetView>
  </sheetViews>
  <sheetFormatPr defaultColWidth="8.88671875" defaultRowHeight="13.5"/>
  <cols>
    <col min="1" max="1" width="94.77734375" style="0" customWidth="1"/>
    <col min="2" max="2" width="63.77734375" style="0" customWidth="1"/>
    <col min="3" max="3" width="57.77734375" style="0" customWidth="1"/>
  </cols>
  <sheetData>
    <row r="1" spans="1:3" ht="45">
      <c r="A1" s="55" t="s">
        <v>541</v>
      </c>
      <c r="B1" s="55"/>
      <c r="C1" s="55"/>
    </row>
    <row r="2" spans="1:3" ht="30" customHeight="1">
      <c r="A2" s="2"/>
      <c r="B2" s="2"/>
      <c r="C2" s="2"/>
    </row>
    <row r="3" spans="1:3" ht="17.25" customHeight="1">
      <c r="A3" s="3"/>
      <c r="B3" s="4" t="s">
        <v>453</v>
      </c>
      <c r="C3" s="4" t="s">
        <v>494</v>
      </c>
    </row>
    <row r="4" spans="1:3" ht="17.25" customHeight="1">
      <c r="A4" s="3"/>
      <c r="B4" s="5" t="s">
        <v>454</v>
      </c>
      <c r="C4" s="5" t="s">
        <v>495</v>
      </c>
    </row>
    <row r="5" spans="1:3" ht="17.25" customHeight="1">
      <c r="A5" s="3"/>
      <c r="B5" s="5" t="s">
        <v>540</v>
      </c>
      <c r="C5" s="5" t="s">
        <v>496</v>
      </c>
    </row>
    <row r="6" spans="1:3" ht="17.25" customHeight="1">
      <c r="A6" s="3"/>
      <c r="B6" s="6" t="s">
        <v>542</v>
      </c>
      <c r="C6" s="5" t="s">
        <v>497</v>
      </c>
    </row>
    <row r="7" spans="1:3" ht="17.25" customHeight="1">
      <c r="A7" s="3"/>
      <c r="B7" s="6" t="s">
        <v>543</v>
      </c>
      <c r="C7" s="5" t="s">
        <v>498</v>
      </c>
    </row>
    <row r="8" spans="1:3" ht="17.25" customHeight="1">
      <c r="A8" s="3"/>
      <c r="B8" s="7" t="s">
        <v>544</v>
      </c>
      <c r="C8" s="5" t="s">
        <v>499</v>
      </c>
    </row>
    <row r="9" spans="1:3" ht="17.25" customHeight="1">
      <c r="A9" s="3"/>
      <c r="B9" s="7" t="s">
        <v>545</v>
      </c>
      <c r="C9" s="5" t="s">
        <v>500</v>
      </c>
    </row>
    <row r="10" spans="1:3" ht="17.25" customHeight="1">
      <c r="A10" s="3"/>
      <c r="B10" s="5" t="s">
        <v>455</v>
      </c>
      <c r="C10" s="5" t="s">
        <v>501</v>
      </c>
    </row>
    <row r="11" spans="1:3" ht="17.25" customHeight="1">
      <c r="A11" s="3"/>
      <c r="B11" s="5" t="s">
        <v>456</v>
      </c>
      <c r="C11" s="5" t="s">
        <v>502</v>
      </c>
    </row>
    <row r="12" spans="1:3" ht="17.25" customHeight="1">
      <c r="A12" s="3"/>
      <c r="B12" s="5" t="s">
        <v>457</v>
      </c>
      <c r="C12" s="5" t="s">
        <v>503</v>
      </c>
    </row>
    <row r="13" spans="1:3" ht="17.25" customHeight="1">
      <c r="A13" s="3"/>
      <c r="B13" s="5" t="s">
        <v>458</v>
      </c>
      <c r="C13" s="5" t="s">
        <v>504</v>
      </c>
    </row>
    <row r="14" spans="1:3" ht="17.25" customHeight="1">
      <c r="A14" s="3"/>
      <c r="B14" s="5" t="s">
        <v>459</v>
      </c>
      <c r="C14" s="5" t="s">
        <v>505</v>
      </c>
    </row>
    <row r="15" spans="1:3" ht="17.25" customHeight="1">
      <c r="A15" s="3"/>
      <c r="B15" s="5" t="s">
        <v>460</v>
      </c>
      <c r="C15" s="4" t="s">
        <v>506</v>
      </c>
    </row>
    <row r="16" spans="1:3" ht="17.25" customHeight="1">
      <c r="A16" s="3"/>
      <c r="B16" s="5" t="s">
        <v>461</v>
      </c>
      <c r="C16" s="5" t="s">
        <v>507</v>
      </c>
    </row>
    <row r="17" spans="1:3" ht="17.25" customHeight="1">
      <c r="A17" s="3"/>
      <c r="B17" s="5" t="s">
        <v>462</v>
      </c>
      <c r="C17" s="5" t="s">
        <v>508</v>
      </c>
    </row>
    <row r="18" spans="1:3" ht="17.25" customHeight="1">
      <c r="A18" s="3"/>
      <c r="B18" s="5" t="s">
        <v>463</v>
      </c>
      <c r="C18" s="5" t="s">
        <v>509</v>
      </c>
    </row>
    <row r="19" spans="1:3" ht="17.25" customHeight="1">
      <c r="A19" s="3"/>
      <c r="B19" s="5" t="s">
        <v>464</v>
      </c>
      <c r="C19" s="5" t="s">
        <v>510</v>
      </c>
    </row>
    <row r="20" spans="1:3" ht="17.25" customHeight="1">
      <c r="A20" s="3"/>
      <c r="B20" s="8" t="s">
        <v>465</v>
      </c>
      <c r="C20" s="5" t="s">
        <v>511</v>
      </c>
    </row>
    <row r="21" spans="1:3" ht="17.25" customHeight="1">
      <c r="A21" s="3"/>
      <c r="B21" s="5" t="s">
        <v>466</v>
      </c>
      <c r="C21" s="5" t="s">
        <v>512</v>
      </c>
    </row>
    <row r="22" spans="1:3" ht="17.25" customHeight="1">
      <c r="A22" s="3"/>
      <c r="B22" s="5" t="s">
        <v>467</v>
      </c>
      <c r="C22" s="5" t="s">
        <v>513</v>
      </c>
    </row>
    <row r="23" spans="1:3" ht="17.25" customHeight="1">
      <c r="A23" s="3"/>
      <c r="B23" s="5" t="s">
        <v>468</v>
      </c>
      <c r="C23" s="5" t="s">
        <v>514</v>
      </c>
    </row>
    <row r="24" spans="1:3" ht="17.25" customHeight="1">
      <c r="A24" s="3"/>
      <c r="B24" s="5" t="s">
        <v>469</v>
      </c>
      <c r="C24" s="5" t="s">
        <v>515</v>
      </c>
    </row>
    <row r="25" spans="1:3" ht="17.25" customHeight="1">
      <c r="A25" s="3"/>
      <c r="B25" s="5" t="s">
        <v>470</v>
      </c>
      <c r="C25" s="5" t="s">
        <v>516</v>
      </c>
    </row>
    <row r="26" spans="1:3" ht="17.25" customHeight="1">
      <c r="A26" s="3"/>
      <c r="B26" s="5" t="s">
        <v>471</v>
      </c>
      <c r="C26" s="5" t="s">
        <v>517</v>
      </c>
    </row>
    <row r="27" spans="1:3" ht="17.25" customHeight="1">
      <c r="A27" s="3"/>
      <c r="B27" s="5" t="s">
        <v>472</v>
      </c>
      <c r="C27" s="5" t="s">
        <v>518</v>
      </c>
    </row>
    <row r="28" spans="1:3" ht="17.25" customHeight="1">
      <c r="A28" s="3"/>
      <c r="B28" s="5" t="s">
        <v>473</v>
      </c>
      <c r="C28" s="5" t="s">
        <v>519</v>
      </c>
    </row>
    <row r="29" spans="1:3" ht="17.25" customHeight="1">
      <c r="A29" s="3"/>
      <c r="B29" s="5" t="s">
        <v>474</v>
      </c>
      <c r="C29" s="5" t="s">
        <v>520</v>
      </c>
    </row>
    <row r="30" spans="1:3" ht="17.25" customHeight="1">
      <c r="A30" s="3"/>
      <c r="B30" s="4" t="s">
        <v>475</v>
      </c>
      <c r="C30" s="5" t="s">
        <v>521</v>
      </c>
    </row>
    <row r="31" spans="1:3" ht="17.25" customHeight="1">
      <c r="A31" s="3"/>
      <c r="B31" s="5" t="s">
        <v>476</v>
      </c>
      <c r="C31" s="5" t="s">
        <v>522</v>
      </c>
    </row>
    <row r="32" spans="1:3" ht="17.25" customHeight="1">
      <c r="A32" s="3"/>
      <c r="B32" s="5" t="s">
        <v>477</v>
      </c>
      <c r="C32" s="5" t="s">
        <v>523</v>
      </c>
    </row>
    <row r="33" spans="1:3" ht="17.25" customHeight="1">
      <c r="A33" s="3"/>
      <c r="B33" s="5" t="s">
        <v>478</v>
      </c>
      <c r="C33" s="5" t="s">
        <v>524</v>
      </c>
    </row>
    <row r="34" spans="1:3" ht="17.25" customHeight="1">
      <c r="A34" s="3"/>
      <c r="B34" s="5" t="s">
        <v>479</v>
      </c>
      <c r="C34" s="5" t="s">
        <v>525</v>
      </c>
    </row>
    <row r="35" spans="1:3" ht="17.25" customHeight="1">
      <c r="A35" s="3"/>
      <c r="B35" s="5" t="s">
        <v>480</v>
      </c>
      <c r="C35" s="5" t="s">
        <v>526</v>
      </c>
    </row>
    <row r="36" spans="1:3" ht="17.25" customHeight="1">
      <c r="A36" s="3"/>
      <c r="B36" s="5" t="s">
        <v>481</v>
      </c>
      <c r="C36" s="5" t="s">
        <v>527</v>
      </c>
    </row>
    <row r="37" spans="1:3" ht="17.25" customHeight="1">
      <c r="A37" s="3"/>
      <c r="B37" s="5" t="s">
        <v>482</v>
      </c>
      <c r="C37" s="4" t="s">
        <v>528</v>
      </c>
    </row>
    <row r="38" spans="1:3" ht="17.25" customHeight="1">
      <c r="A38" s="3"/>
      <c r="B38" s="5" t="s">
        <v>483</v>
      </c>
      <c r="C38" s="8" t="s">
        <v>529</v>
      </c>
    </row>
    <row r="39" spans="1:3" ht="17.25" customHeight="1">
      <c r="A39" s="3"/>
      <c r="B39" s="5" t="s">
        <v>484</v>
      </c>
      <c r="C39" s="8" t="s">
        <v>530</v>
      </c>
    </row>
    <row r="40" spans="1:3" ht="17.25" customHeight="1">
      <c r="A40" s="3"/>
      <c r="B40" s="5" t="s">
        <v>485</v>
      </c>
      <c r="C40" s="8" t="s">
        <v>531</v>
      </c>
    </row>
    <row r="41" spans="1:3" ht="17.25" customHeight="1">
      <c r="A41" s="3"/>
      <c r="B41" s="5" t="s">
        <v>486</v>
      </c>
      <c r="C41" s="5" t="s">
        <v>532</v>
      </c>
    </row>
    <row r="42" spans="1:3" ht="17.25" customHeight="1">
      <c r="A42" s="3"/>
      <c r="B42" s="5" t="s">
        <v>487</v>
      </c>
      <c r="C42" s="5" t="s">
        <v>533</v>
      </c>
    </row>
    <row r="43" spans="1:3" ht="17.25" customHeight="1">
      <c r="A43" s="3"/>
      <c r="B43" s="5" t="s">
        <v>488</v>
      </c>
      <c r="C43" s="5" t="s">
        <v>534</v>
      </c>
    </row>
    <row r="44" spans="1:3" ht="17.25" customHeight="1">
      <c r="A44" s="3"/>
      <c r="B44" s="5" t="s">
        <v>489</v>
      </c>
      <c r="C44" s="5" t="s">
        <v>535</v>
      </c>
    </row>
    <row r="45" spans="1:3" ht="17.25" customHeight="1">
      <c r="A45" s="3"/>
      <c r="B45" s="5" t="s">
        <v>490</v>
      </c>
      <c r="C45" s="5" t="s">
        <v>536</v>
      </c>
    </row>
    <row r="46" spans="1:3" ht="17.25" customHeight="1">
      <c r="A46" s="3"/>
      <c r="B46" s="5" t="s">
        <v>491</v>
      </c>
      <c r="C46" s="5" t="s">
        <v>537</v>
      </c>
    </row>
    <row r="47" spans="1:3" ht="17.25" customHeight="1">
      <c r="A47" s="3"/>
      <c r="B47" s="5" t="s">
        <v>492</v>
      </c>
      <c r="C47" s="5" t="s">
        <v>538</v>
      </c>
    </row>
    <row r="48" spans="1:3" ht="17.25" customHeight="1">
      <c r="A48" s="3"/>
      <c r="B48" s="5" t="s">
        <v>493</v>
      </c>
      <c r="C48" s="5" t="s">
        <v>539</v>
      </c>
    </row>
    <row r="49" spans="1:3" ht="13.5">
      <c r="A49" s="9"/>
      <c r="B49" s="9"/>
      <c r="C49" s="9"/>
    </row>
    <row r="50" spans="1:3" ht="13.5">
      <c r="A50" s="9"/>
      <c r="B50" s="9"/>
      <c r="C50" s="9"/>
    </row>
  </sheetData>
  <sheetProtection/>
  <mergeCells count="1">
    <mergeCell ref="A1:C1"/>
  </mergeCells>
  <printOptions/>
  <pageMargins left="0.7" right="0.7" top="0.75" bottom="0.75" header="0.3" footer="0.3"/>
  <pageSetup fitToHeight="0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219330330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Crownix Report Excel File</dc:title>
  <dc:subject/>
  <dc:creator>Crownix Report</dc:creator>
  <cp:keywords/>
  <dc:description>Crownix Report Excel File</dc:description>
  <cp:lastModifiedBy>Windows 사용자</cp:lastModifiedBy>
  <cp:lastPrinted>2018-01-18T08:38:35Z</cp:lastPrinted>
  <dcterms:created xsi:type="dcterms:W3CDTF">2018-01-07T17:30:22Z</dcterms:created>
  <dcterms:modified xsi:type="dcterms:W3CDTF">2019-02-07T01:05:11Z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